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829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Integ" sheetId="10" r:id="rId10"/>
    <sheet name="List1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Jitka Šebková</author>
  </authors>
  <commentList>
    <comment ref="B6" authorId="0">
      <text>
        <r>
          <rPr>
            <b/>
            <sz val="9"/>
            <rFont val="Tahoma"/>
            <family val="2"/>
          </rPr>
          <t>Jitka Šebková: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<sst xmlns="http://schemas.openxmlformats.org/spreadsheetml/2006/main" count="1255" uniqueCount="216">
  <si>
    <t>1.</t>
  </si>
  <si>
    <t>2.</t>
  </si>
  <si>
    <t>3.</t>
  </si>
  <si>
    <t>4.</t>
  </si>
  <si>
    <t>5.</t>
  </si>
  <si>
    <t>6.</t>
  </si>
  <si>
    <t>7.</t>
  </si>
  <si>
    <t>8.</t>
  </si>
  <si>
    <t>ZŠ a MŠ Mirovice</t>
  </si>
  <si>
    <t>ROZVRH  HODIN</t>
  </si>
  <si>
    <t xml:space="preserve">Školní rok </t>
  </si>
  <si>
    <t>Počet hodin</t>
  </si>
  <si>
    <t>Předměty podle učebního plánu</t>
  </si>
  <si>
    <t>Týdenní počet hodin</t>
  </si>
  <si>
    <t>Český jazyk a literatura</t>
  </si>
  <si>
    <t>Anglický jazyk</t>
  </si>
  <si>
    <t>Německý jazyk</t>
  </si>
  <si>
    <t>Matematika</t>
  </si>
  <si>
    <t>Informatika</t>
  </si>
  <si>
    <t>Dějepis</t>
  </si>
  <si>
    <t>Občanská výchova</t>
  </si>
  <si>
    <t>Fyzika</t>
  </si>
  <si>
    <t>Chemie</t>
  </si>
  <si>
    <t>Přírodopis</t>
  </si>
  <si>
    <t>Zeměpis</t>
  </si>
  <si>
    <t>Hudební výchova</t>
  </si>
  <si>
    <t>Výtvarná výchova</t>
  </si>
  <si>
    <t>Tělesná výchova</t>
  </si>
  <si>
    <t>Výchova ke zdraví</t>
  </si>
  <si>
    <t>Pracovní činnosti</t>
  </si>
  <si>
    <t>Den</t>
  </si>
  <si>
    <t>Pondělí</t>
  </si>
  <si>
    <t>Úterý</t>
  </si>
  <si>
    <t>Středa</t>
  </si>
  <si>
    <t>Čtvrtek</t>
  </si>
  <si>
    <t>Pátek</t>
  </si>
  <si>
    <t>Mal</t>
  </si>
  <si>
    <t>Lev</t>
  </si>
  <si>
    <t>Český                               jazyk</t>
  </si>
  <si>
    <t>Šeb</t>
  </si>
  <si>
    <t>Čan</t>
  </si>
  <si>
    <t>Div</t>
  </si>
  <si>
    <t>Anglický                              jazyk</t>
  </si>
  <si>
    <t>Mac</t>
  </si>
  <si>
    <t>Šaf</t>
  </si>
  <si>
    <t>VIII. třída</t>
  </si>
  <si>
    <t>8.55 - 9.40</t>
  </si>
  <si>
    <t>8.00 - 8.45</t>
  </si>
  <si>
    <t>10.00 - 10.45</t>
  </si>
  <si>
    <t>Hrd</t>
  </si>
  <si>
    <t>IX. třída</t>
  </si>
  <si>
    <t>VII. třída</t>
  </si>
  <si>
    <t>VI. třída</t>
  </si>
  <si>
    <t>V. třída</t>
  </si>
  <si>
    <t>Přírodověda</t>
  </si>
  <si>
    <t>III. třída</t>
  </si>
  <si>
    <t>IV. třída</t>
  </si>
  <si>
    <t>II. třída</t>
  </si>
  <si>
    <t>Prvouka</t>
  </si>
  <si>
    <t>I. třída</t>
  </si>
  <si>
    <t xml:space="preserve">Vlastivěda </t>
  </si>
  <si>
    <t>Český jazyk                     a literatura</t>
  </si>
  <si>
    <t xml:space="preserve">Volitelné předměty               Dom, Poč, Sh         </t>
  </si>
  <si>
    <t>Volitelné předměty           Dom, Poč Sh</t>
  </si>
  <si>
    <t xml:space="preserve">Český jazyk                  </t>
  </si>
  <si>
    <t xml:space="preserve">Český jazyk                      </t>
  </si>
  <si>
    <t>Anglický    jazyk</t>
  </si>
  <si>
    <t xml:space="preserve">Anglický                              jazyk                       </t>
  </si>
  <si>
    <t>Český        jazyk</t>
  </si>
  <si>
    <t>10.50 - 11.35</t>
  </si>
  <si>
    <t>11.45 - 12.30</t>
  </si>
  <si>
    <t>12.35 - 13.20</t>
  </si>
  <si>
    <t>13.25 - 14.10</t>
  </si>
  <si>
    <t>14.15 - 15.00</t>
  </si>
  <si>
    <t>třídní učitelka: Mgr. Alena Šafránková</t>
  </si>
  <si>
    <t>Český                              jazyk</t>
  </si>
  <si>
    <t xml:space="preserve">Matematika                           </t>
  </si>
  <si>
    <t>třídní učitelka: Mgr. Jana Malečová</t>
  </si>
  <si>
    <t>třídní učitelka: Mgr. Zlata Divíšková</t>
  </si>
  <si>
    <t>Bra</t>
  </si>
  <si>
    <t xml:space="preserve">Anglický   jazyk </t>
  </si>
  <si>
    <t>třídní učitelka: Mgr. Dana Čandová</t>
  </si>
  <si>
    <t xml:space="preserve">Výtvarná    výchova         </t>
  </si>
  <si>
    <t xml:space="preserve">Pracovní činnosti </t>
  </si>
  <si>
    <t xml:space="preserve">Tělesná výchova          </t>
  </si>
  <si>
    <t>Vlastivěda</t>
  </si>
  <si>
    <t>Český           jazyk</t>
  </si>
  <si>
    <t>Anglický     jazyk</t>
  </si>
  <si>
    <t xml:space="preserve">Hudební výchova           </t>
  </si>
  <si>
    <t>Volitelný předmět - Hran</t>
  </si>
  <si>
    <t>třídní učitelka: Ing. Bc. Marie Hrdinová</t>
  </si>
  <si>
    <t>Německý     jazyk</t>
  </si>
  <si>
    <t>Český               jazyk</t>
  </si>
  <si>
    <t>Počítače</t>
  </si>
  <si>
    <t>Sportovní hry</t>
  </si>
  <si>
    <t>Výtvarná       výchova                  + S1</t>
  </si>
  <si>
    <t>Kotě</t>
  </si>
  <si>
    <t>Anglický             jazyk</t>
  </si>
  <si>
    <t>Český                            jazyk</t>
  </si>
  <si>
    <t>Český            jazyk</t>
  </si>
  <si>
    <t>Český                 jazyk</t>
  </si>
  <si>
    <t>Tělesná      výchova</t>
  </si>
  <si>
    <t>Anglický      jazyk</t>
  </si>
  <si>
    <t>Anglický                     jazyk</t>
  </si>
  <si>
    <t>Kot</t>
  </si>
  <si>
    <t>Český                       jazyk</t>
  </si>
  <si>
    <t xml:space="preserve">Dějepis                                </t>
  </si>
  <si>
    <t xml:space="preserve">Český                  jazyk                   </t>
  </si>
  <si>
    <t xml:space="preserve">Kot </t>
  </si>
  <si>
    <t>Volitelný předmět - Sez</t>
  </si>
  <si>
    <t>Volitelný předmět - Hrač</t>
  </si>
  <si>
    <t xml:space="preserve">Zeměpis        </t>
  </si>
  <si>
    <t>2015/2016</t>
  </si>
  <si>
    <t>ředitelka: Mgr. Jitka Šebková</t>
  </si>
  <si>
    <t>třídní učitelka: Mgr. Hana Kotěšovská</t>
  </si>
  <si>
    <t>třídní učitelka: Mgr. Pavlína Šašková</t>
  </si>
  <si>
    <t>třídní učitelka: Ing. Jaroslava Macounová</t>
  </si>
  <si>
    <t>Šaš</t>
  </si>
  <si>
    <t>Český jazyk</t>
  </si>
  <si>
    <t>Anglický                jazyk</t>
  </si>
  <si>
    <t>Český              jazyk</t>
  </si>
  <si>
    <t>Český                   jazyk</t>
  </si>
  <si>
    <t xml:space="preserve">Tělesná                            výchova                  </t>
  </si>
  <si>
    <t>Kot, Hul</t>
  </si>
  <si>
    <t xml:space="preserve">Hudební     výchova                  </t>
  </si>
  <si>
    <t>Český                      jazyk</t>
  </si>
  <si>
    <t>Informatika               1/2</t>
  </si>
  <si>
    <t>Informatika                            1/2</t>
  </si>
  <si>
    <t xml:space="preserve">Pracovní činnosti                    </t>
  </si>
  <si>
    <t>Seminář                  z přírodopisu</t>
  </si>
  <si>
    <t xml:space="preserve">Německý        jazyk </t>
  </si>
  <si>
    <t xml:space="preserve">Zeměpis               </t>
  </si>
  <si>
    <t xml:space="preserve">Pracovní činnosti           </t>
  </si>
  <si>
    <t xml:space="preserve">Tělesná                            výchova                 </t>
  </si>
  <si>
    <t xml:space="preserve">Německý            jazyk </t>
  </si>
  <si>
    <t>Anglický           jazyk</t>
  </si>
  <si>
    <t xml:space="preserve">Výtvarná     výchova          </t>
  </si>
  <si>
    <t xml:space="preserve">Přírodopis        </t>
  </si>
  <si>
    <t>Domácnost</t>
  </si>
  <si>
    <t>Hravá angličtina</t>
  </si>
  <si>
    <t>Kotě, Hul</t>
  </si>
  <si>
    <t xml:space="preserve">Pracovní činnosti                 </t>
  </si>
  <si>
    <t xml:space="preserve">Výtvarná                            výchova                           </t>
  </si>
  <si>
    <t>Anglick       jazyk</t>
  </si>
  <si>
    <t>Český          jazyk</t>
  </si>
  <si>
    <t xml:space="preserve">Dějepis                    </t>
  </si>
  <si>
    <t xml:space="preserve">Přírodopis                </t>
  </si>
  <si>
    <t>Hravá čeština</t>
  </si>
  <si>
    <t xml:space="preserve">Hudební   výchova               </t>
  </si>
  <si>
    <t>Český         jazyk</t>
  </si>
  <si>
    <t>Eliška Válová</t>
  </si>
  <si>
    <t>Zár</t>
  </si>
  <si>
    <t>M 8.</t>
  </si>
  <si>
    <t>Vich</t>
  </si>
  <si>
    <t>M 7.</t>
  </si>
  <si>
    <t>Čj 7.</t>
  </si>
  <si>
    <t>Dom - Pč</t>
  </si>
  <si>
    <t>Poč - Inf</t>
  </si>
  <si>
    <t>Z 7.</t>
  </si>
  <si>
    <t>Kou</t>
  </si>
  <si>
    <t>Pč 7.</t>
  </si>
  <si>
    <t>Kat</t>
  </si>
  <si>
    <t>F 7.</t>
  </si>
  <si>
    <t>Čj 5.</t>
  </si>
  <si>
    <t>Př 7.</t>
  </si>
  <si>
    <t xml:space="preserve">M 7. </t>
  </si>
  <si>
    <t>Tv 3.</t>
  </si>
  <si>
    <t>Vv 7. - Pč</t>
  </si>
  <si>
    <t>Tv 6., 7.</t>
  </si>
  <si>
    <t>Hv 7.</t>
  </si>
  <si>
    <t>VkZ 7.</t>
  </si>
  <si>
    <t>Ov 7.</t>
  </si>
  <si>
    <t>Čj 8. - Pč</t>
  </si>
  <si>
    <t>M 9. - Pč</t>
  </si>
  <si>
    <t xml:space="preserve">Vv 7. </t>
  </si>
  <si>
    <t>Vv 7.</t>
  </si>
  <si>
    <t>Adriana Ferencová</t>
  </si>
  <si>
    <t xml:space="preserve">Čj 8. </t>
  </si>
  <si>
    <t>D 9.</t>
  </si>
  <si>
    <t xml:space="preserve">Př 8. </t>
  </si>
  <si>
    <t>Nj 7. - Aj</t>
  </si>
  <si>
    <t xml:space="preserve">Z 8. </t>
  </si>
  <si>
    <t>Tv 5.</t>
  </si>
  <si>
    <t xml:space="preserve">M 8. </t>
  </si>
  <si>
    <t xml:space="preserve">Hv 8. </t>
  </si>
  <si>
    <t>Tv 8., 9.</t>
  </si>
  <si>
    <t>Aj 3.</t>
  </si>
  <si>
    <t>D 7.</t>
  </si>
  <si>
    <t>Anglický         jazyk</t>
  </si>
  <si>
    <t xml:space="preserve">Pč 8. </t>
  </si>
  <si>
    <t>Vv 8.</t>
  </si>
  <si>
    <t>Čj 9.</t>
  </si>
  <si>
    <t xml:space="preserve">F 7. </t>
  </si>
  <si>
    <t>Čj 8.</t>
  </si>
  <si>
    <t>Ov 8.</t>
  </si>
  <si>
    <t>D 7. - Čj</t>
  </si>
  <si>
    <t>Diana Škraňková</t>
  </si>
  <si>
    <t>Inf 6.</t>
  </si>
  <si>
    <t>M 9.</t>
  </si>
  <si>
    <t xml:space="preserve"> M 9.</t>
  </si>
  <si>
    <t xml:space="preserve">M 9. </t>
  </si>
  <si>
    <t>Nj 9.</t>
  </si>
  <si>
    <t>VkZ 9. - Pč</t>
  </si>
  <si>
    <t>Ch 9.</t>
  </si>
  <si>
    <t>Hv 9.</t>
  </si>
  <si>
    <t xml:space="preserve">Př 9. </t>
  </si>
  <si>
    <t>Z 9.</t>
  </si>
  <si>
    <t>Vv 9.</t>
  </si>
  <si>
    <t>Pč 9.</t>
  </si>
  <si>
    <t xml:space="preserve">Ov 9. </t>
  </si>
  <si>
    <t>VP</t>
  </si>
  <si>
    <t>Nj 7.</t>
  </si>
  <si>
    <t>Jon</t>
  </si>
  <si>
    <t>Hrů</t>
  </si>
  <si>
    <t>třídní učitelka: Mgr.Šárka Hrůzová</t>
  </si>
  <si>
    <t>Mac, Hrů, Šaš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</si>
</sst>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u val="single"/>
      <sz val="28"/>
      <name val="Arial"/>
      <family val="2"/>
    </font>
    <font>
      <b/>
      <i/>
      <sz val="10"/>
      <color indexed="10"/>
      <name val="Arial"/>
      <family val="2"/>
    </font>
    <font>
      <b/>
      <sz val="9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5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Up="1">
      <left style="thin"/>
      <right style="medium"/>
      <top style="medium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 style="medium"/>
      <top>
        <color indexed="63"/>
      </top>
      <bottom style="medium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 diagonalUp="1">
      <left style="medium"/>
      <right>
        <color indexed="63"/>
      </right>
      <top style="thin"/>
      <bottom style="thin"/>
      <diagonal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indent="1"/>
    </xf>
    <xf numFmtId="0" fontId="9" fillId="0" borderId="10" xfId="0" applyFont="1" applyBorder="1" applyAlignment="1">
      <alignment horizontal="right" vertical="center" inden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 indent="1"/>
    </xf>
    <xf numFmtId="0" fontId="9" fillId="0" borderId="19" xfId="0" applyFont="1" applyBorder="1" applyAlignment="1">
      <alignment horizontal="right" vertical="center" indent="1"/>
    </xf>
    <xf numFmtId="0" fontId="9" fillId="0" borderId="20" xfId="0" applyFont="1" applyBorder="1" applyAlignment="1">
      <alignment horizontal="right" vertical="center" indent="1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right" vertical="center" indent="1"/>
    </xf>
    <xf numFmtId="0" fontId="9" fillId="0" borderId="31" xfId="0" applyFont="1" applyBorder="1" applyAlignment="1">
      <alignment horizontal="right" vertical="center" indent="1"/>
    </xf>
    <xf numFmtId="0" fontId="0" fillId="0" borderId="0" xfId="0" applyFill="1" applyAlignment="1">
      <alignment/>
    </xf>
    <xf numFmtId="0" fontId="9" fillId="0" borderId="23" xfId="0" applyFont="1" applyBorder="1" applyAlignment="1">
      <alignment horizontal="right" vertical="center" inden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/>
    </xf>
    <xf numFmtId="0" fontId="51" fillId="0" borderId="10" xfId="0" applyFont="1" applyBorder="1" applyAlignment="1">
      <alignment horizontal="right" vertical="center" wrapText="1" indent="1"/>
    </xf>
    <xf numFmtId="0" fontId="51" fillId="0" borderId="11" xfId="0" applyFont="1" applyBorder="1" applyAlignment="1">
      <alignment horizontal="right" vertical="center" wrapText="1" indent="1"/>
    </xf>
    <xf numFmtId="0" fontId="9" fillId="0" borderId="37" xfId="0" applyFont="1" applyBorder="1" applyAlignment="1">
      <alignment horizontal="right" vertical="center" inden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 indent="1"/>
    </xf>
    <xf numFmtId="0" fontId="9" fillId="0" borderId="42" xfId="0" applyFont="1" applyBorder="1" applyAlignment="1">
      <alignment horizontal="right" vertical="center" indent="1"/>
    </xf>
    <xf numFmtId="0" fontId="4" fillId="0" borderId="43" xfId="0" applyFont="1" applyBorder="1" applyAlignment="1">
      <alignment horizontal="center" vertical="center" textRotation="90"/>
    </xf>
    <xf numFmtId="0" fontId="4" fillId="0" borderId="44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46" xfId="0" applyFont="1" applyBorder="1" applyAlignment="1">
      <alignment horizontal="center" vertical="center" textRotation="90"/>
    </xf>
    <xf numFmtId="0" fontId="4" fillId="0" borderId="47" xfId="0" applyFont="1" applyBorder="1" applyAlignment="1">
      <alignment horizontal="center" vertical="center" textRotation="90"/>
    </xf>
    <xf numFmtId="0" fontId="6" fillId="0" borderId="48" xfId="0" applyFont="1" applyBorder="1" applyAlignment="1">
      <alignment horizontal="left" vertical="center" wrapText="1" indent="2"/>
    </xf>
    <xf numFmtId="0" fontId="6" fillId="0" borderId="49" xfId="0" applyFont="1" applyBorder="1" applyAlignment="1">
      <alignment horizontal="left" vertical="center" wrapText="1" indent="2"/>
    </xf>
    <xf numFmtId="0" fontId="6" fillId="0" borderId="43" xfId="0" applyFont="1" applyBorder="1" applyAlignment="1">
      <alignment horizontal="left" vertical="center" wrapText="1" indent="2"/>
    </xf>
    <xf numFmtId="0" fontId="6" fillId="0" borderId="16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 indent="2"/>
    </xf>
    <xf numFmtId="0" fontId="6" fillId="0" borderId="4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0" fontId="0" fillId="0" borderId="50" xfId="0" applyBorder="1" applyAlignment="1">
      <alignment horizontal="center" vertical="center" textRotation="3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center" vertical="center" textRotation="3"/>
    </xf>
    <xf numFmtId="0" fontId="0" fillId="0" borderId="25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7" xfId="0" applyBorder="1" applyAlignment="1">
      <alignment horizontal="left" vertical="center" wrapText="1" indent="2"/>
    </xf>
    <xf numFmtId="0" fontId="0" fillId="0" borderId="21" xfId="0" applyBorder="1" applyAlignment="1">
      <alignment horizontal="left" vertical="center" wrapText="1" indent="2"/>
    </xf>
    <xf numFmtId="0" fontId="0" fillId="0" borderId="11" xfId="0" applyBorder="1" applyAlignment="1">
      <alignment horizontal="left" vertical="center" wrapText="1" indent="2"/>
    </xf>
    <xf numFmtId="0" fontId="0" fillId="0" borderId="10" xfId="0" applyBorder="1" applyAlignment="1">
      <alignment horizontal="left" vertical="center" wrapText="1" indent="2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left" vertical="center" indent="2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4" fillId="0" borderId="48" xfId="0" applyFont="1" applyBorder="1" applyAlignment="1">
      <alignment horizontal="center" vertical="center" textRotation="90"/>
    </xf>
    <xf numFmtId="0" fontId="5" fillId="0" borderId="5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67" xfId="0" applyBorder="1" applyAlignment="1">
      <alignment horizontal="left" vertical="center" indent="2"/>
    </xf>
    <xf numFmtId="0" fontId="0" fillId="0" borderId="51" xfId="0" applyBorder="1" applyAlignment="1">
      <alignment horizontal="left" vertical="center" indent="2"/>
    </xf>
    <xf numFmtId="0" fontId="0" fillId="0" borderId="68" xfId="0" applyBorder="1" applyAlignment="1">
      <alignment horizontal="left" vertical="center" indent="2"/>
    </xf>
    <xf numFmtId="0" fontId="0" fillId="0" borderId="54" xfId="0" applyBorder="1" applyAlignment="1">
      <alignment horizontal="left" vertical="center" indent="2"/>
    </xf>
    <xf numFmtId="0" fontId="0" fillId="0" borderId="26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textRotation="3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61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55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2" xfId="0" applyBorder="1" applyAlignment="1">
      <alignment horizontal="left" vertical="center" indent="2"/>
    </xf>
    <xf numFmtId="0" fontId="0" fillId="0" borderId="73" xfId="0" applyBorder="1" applyAlignment="1">
      <alignment horizontal="left" vertical="center" indent="2"/>
    </xf>
    <xf numFmtId="0" fontId="0" fillId="0" borderId="44" xfId="0" applyBorder="1" applyAlignment="1">
      <alignment horizontal="left" vertical="center" indent="2"/>
    </xf>
    <xf numFmtId="0" fontId="0" fillId="0" borderId="74" xfId="0" applyBorder="1" applyAlignment="1">
      <alignment horizontal="left" vertical="center" indent="2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 indent="1"/>
    </xf>
    <xf numFmtId="0" fontId="6" fillId="0" borderId="21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left" vertical="center" wrapText="1" indent="1"/>
    </xf>
    <xf numFmtId="0" fontId="6" fillId="0" borderId="35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textRotation="90"/>
    </xf>
    <xf numFmtId="0" fontId="4" fillId="0" borderId="76" xfId="0" applyFont="1" applyBorder="1" applyAlignment="1">
      <alignment horizontal="center" vertical="center" textRotation="90"/>
    </xf>
    <xf numFmtId="0" fontId="4" fillId="0" borderId="77" xfId="0" applyFont="1" applyBorder="1" applyAlignment="1">
      <alignment horizontal="center" vertical="center" textRotation="90"/>
    </xf>
    <xf numFmtId="0" fontId="5" fillId="0" borderId="42" xfId="0" applyFont="1" applyBorder="1" applyAlignment="1">
      <alignment horizontal="center" vertical="center" wrapText="1"/>
    </xf>
    <xf numFmtId="0" fontId="0" fillId="0" borderId="68" xfId="0" applyBorder="1" applyAlignment="1">
      <alignment horizontal="left" vertical="center" indent="1"/>
    </xf>
    <xf numFmtId="0" fontId="0" fillId="0" borderId="54" xfId="0" applyBorder="1" applyAlignment="1">
      <alignment horizontal="left" vertical="center" indent="1"/>
    </xf>
    <xf numFmtId="0" fontId="6" fillId="0" borderId="78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67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0" fillId="0" borderId="23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48" xfId="0" applyBorder="1" applyAlignment="1">
      <alignment horizontal="left" vertical="center" wrapText="1" indent="1"/>
    </xf>
    <xf numFmtId="0" fontId="0" fillId="0" borderId="49" xfId="0" applyBorder="1" applyAlignment="1">
      <alignment horizontal="left" vertical="center" wrapText="1" indent="1"/>
    </xf>
    <xf numFmtId="0" fontId="0" fillId="0" borderId="44" xfId="0" applyBorder="1" applyAlignment="1">
      <alignment horizontal="left" vertical="center" wrapText="1" indent="1"/>
    </xf>
    <xf numFmtId="0" fontId="0" fillId="0" borderId="74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4" fillId="0" borderId="80" xfId="0" applyFont="1" applyBorder="1" applyAlignment="1">
      <alignment horizontal="center" vertical="center" textRotation="90"/>
    </xf>
    <xf numFmtId="0" fontId="4" fillId="0" borderId="81" xfId="0" applyFont="1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4" fillId="0" borderId="83" xfId="0" applyFont="1" applyBorder="1" applyAlignment="1">
      <alignment horizontal="center" vertical="center" textRotation="90"/>
    </xf>
    <xf numFmtId="0" fontId="6" fillId="0" borderId="5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90"/>
    </xf>
    <xf numFmtId="0" fontId="4" fillId="0" borderId="90" xfId="0" applyFont="1" applyBorder="1" applyAlignment="1">
      <alignment horizontal="center" vertical="center" textRotation="90"/>
    </xf>
    <xf numFmtId="0" fontId="4" fillId="0" borderId="86" xfId="0" applyFont="1" applyBorder="1" applyAlignment="1">
      <alignment horizontal="center" vertical="center" textRotation="90"/>
    </xf>
    <xf numFmtId="0" fontId="15" fillId="0" borderId="0" xfId="0" applyFont="1" applyAlignment="1">
      <alignment horizontal="left" vertical="center" indent="2"/>
    </xf>
    <xf numFmtId="0" fontId="5" fillId="0" borderId="85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78" t="s">
        <v>8</v>
      </c>
      <c r="B1" s="78"/>
      <c r="C1" s="78"/>
      <c r="D1" s="79" t="s">
        <v>9</v>
      </c>
      <c r="E1" s="79"/>
      <c r="F1" s="79"/>
      <c r="G1" s="79"/>
      <c r="H1" s="79"/>
      <c r="I1" s="80" t="s">
        <v>10</v>
      </c>
      <c r="J1" s="80"/>
      <c r="K1" s="80"/>
      <c r="L1" s="87" t="s">
        <v>112</v>
      </c>
      <c r="M1" s="87"/>
    </row>
    <row r="2" spans="1:13" ht="24" customHeight="1">
      <c r="A2" s="88" t="s">
        <v>59</v>
      </c>
      <c r="B2" s="88"/>
      <c r="C2" s="88"/>
      <c r="D2" s="79"/>
      <c r="E2" s="79"/>
      <c r="F2" s="79"/>
      <c r="G2" s="79"/>
      <c r="H2" s="79"/>
      <c r="I2" s="80"/>
      <c r="J2" s="80"/>
      <c r="K2" s="80"/>
      <c r="L2" s="87"/>
      <c r="M2" s="87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81" t="s">
        <v>30</v>
      </c>
      <c r="B4" s="38" t="s">
        <v>0</v>
      </c>
      <c r="C4" s="39" t="s">
        <v>1</v>
      </c>
      <c r="D4" s="40" t="s">
        <v>2</v>
      </c>
      <c r="E4" s="39" t="s">
        <v>3</v>
      </c>
      <c r="F4" s="40" t="s">
        <v>4</v>
      </c>
      <c r="G4" s="39" t="s">
        <v>5</v>
      </c>
      <c r="H4" s="40" t="s">
        <v>6</v>
      </c>
      <c r="I4" s="41" t="s">
        <v>7</v>
      </c>
      <c r="J4" s="1"/>
      <c r="K4" s="83" t="s">
        <v>12</v>
      </c>
      <c r="L4" s="84"/>
      <c r="M4" s="89" t="s">
        <v>11</v>
      </c>
    </row>
    <row r="5" spans="1:13" ht="19.5" customHeight="1" thickBot="1">
      <c r="A5" s="82"/>
      <c r="B5" s="19" t="s">
        <v>47</v>
      </c>
      <c r="C5" s="20" t="s">
        <v>46</v>
      </c>
      <c r="D5" s="21" t="s">
        <v>48</v>
      </c>
      <c r="E5" s="20" t="s">
        <v>69</v>
      </c>
      <c r="F5" s="21" t="s">
        <v>70</v>
      </c>
      <c r="G5" s="20" t="s">
        <v>71</v>
      </c>
      <c r="H5" s="21" t="s">
        <v>72</v>
      </c>
      <c r="I5" s="22" t="s">
        <v>73</v>
      </c>
      <c r="J5" s="1"/>
      <c r="K5" s="85"/>
      <c r="L5" s="86"/>
      <c r="M5" s="90"/>
    </row>
    <row r="6" spans="1:13" ht="19.5" customHeight="1">
      <c r="A6" s="68" t="s">
        <v>31</v>
      </c>
      <c r="B6" s="70" t="s">
        <v>38</v>
      </c>
      <c r="C6" s="72" t="s">
        <v>17</v>
      </c>
      <c r="D6" s="72" t="s">
        <v>27</v>
      </c>
      <c r="E6" s="72" t="s">
        <v>118</v>
      </c>
      <c r="F6" s="93"/>
      <c r="G6" s="102"/>
      <c r="H6" s="93"/>
      <c r="I6" s="74"/>
      <c r="J6" s="3"/>
      <c r="K6" s="106" t="s">
        <v>64</v>
      </c>
      <c r="L6" s="107"/>
      <c r="M6" s="76">
        <v>9</v>
      </c>
    </row>
    <row r="7" spans="1:13" ht="19.5" customHeight="1">
      <c r="A7" s="68"/>
      <c r="B7" s="71"/>
      <c r="C7" s="73"/>
      <c r="D7" s="73"/>
      <c r="E7" s="73"/>
      <c r="F7" s="94"/>
      <c r="G7" s="94"/>
      <c r="H7" s="94"/>
      <c r="I7" s="75"/>
      <c r="J7" s="3"/>
      <c r="K7" s="108"/>
      <c r="L7" s="109"/>
      <c r="M7" s="77"/>
    </row>
    <row r="8" spans="1:13" ht="19.5" customHeight="1">
      <c r="A8" s="68"/>
      <c r="B8" s="71"/>
      <c r="C8" s="73"/>
      <c r="D8" s="73"/>
      <c r="E8" s="73"/>
      <c r="F8" s="94"/>
      <c r="G8" s="94"/>
      <c r="H8" s="94"/>
      <c r="I8" s="75"/>
      <c r="J8" s="3"/>
      <c r="K8" s="91" t="s">
        <v>17</v>
      </c>
      <c r="L8" s="92"/>
      <c r="M8" s="77">
        <v>4</v>
      </c>
    </row>
    <row r="9" spans="1:13" ht="19.5" customHeight="1">
      <c r="A9" s="69"/>
      <c r="B9" s="23" t="s">
        <v>44</v>
      </c>
      <c r="C9" s="24" t="s">
        <v>44</v>
      </c>
      <c r="D9" s="24" t="s">
        <v>44</v>
      </c>
      <c r="E9" s="24" t="s">
        <v>44</v>
      </c>
      <c r="F9" s="94"/>
      <c r="G9" s="94"/>
      <c r="H9" s="94"/>
      <c r="I9" s="75"/>
      <c r="J9" s="4"/>
      <c r="K9" s="91"/>
      <c r="L9" s="92"/>
      <c r="M9" s="77"/>
    </row>
    <row r="10" spans="1:13" ht="19.5" customHeight="1">
      <c r="A10" s="68" t="s">
        <v>32</v>
      </c>
      <c r="B10" s="71" t="s">
        <v>38</v>
      </c>
      <c r="C10" s="73" t="s">
        <v>17</v>
      </c>
      <c r="D10" s="73" t="s">
        <v>25</v>
      </c>
      <c r="E10" s="73" t="s">
        <v>118</v>
      </c>
      <c r="F10" s="96"/>
      <c r="G10" s="95"/>
      <c r="H10" s="96"/>
      <c r="I10" s="97"/>
      <c r="J10" s="2"/>
      <c r="K10" s="91" t="s">
        <v>58</v>
      </c>
      <c r="L10" s="92"/>
      <c r="M10" s="77">
        <v>2</v>
      </c>
    </row>
    <row r="11" spans="1:13" ht="19.5" customHeight="1">
      <c r="A11" s="68"/>
      <c r="B11" s="71"/>
      <c r="C11" s="73"/>
      <c r="D11" s="73"/>
      <c r="E11" s="73"/>
      <c r="F11" s="94"/>
      <c r="G11" s="94"/>
      <c r="H11" s="94"/>
      <c r="I11" s="75"/>
      <c r="J11" s="2"/>
      <c r="K11" s="91"/>
      <c r="L11" s="92"/>
      <c r="M11" s="77"/>
    </row>
    <row r="12" spans="1:13" ht="19.5" customHeight="1">
      <c r="A12" s="68"/>
      <c r="B12" s="71"/>
      <c r="C12" s="73"/>
      <c r="D12" s="73"/>
      <c r="E12" s="73"/>
      <c r="F12" s="94"/>
      <c r="G12" s="94"/>
      <c r="H12" s="94"/>
      <c r="I12" s="75"/>
      <c r="J12" s="2"/>
      <c r="K12" s="91" t="s">
        <v>25</v>
      </c>
      <c r="L12" s="92"/>
      <c r="M12" s="77">
        <v>1</v>
      </c>
    </row>
    <row r="13" spans="1:13" ht="19.5" customHeight="1">
      <c r="A13" s="68"/>
      <c r="B13" s="23" t="s">
        <v>44</v>
      </c>
      <c r="C13" s="24" t="s">
        <v>44</v>
      </c>
      <c r="D13" s="24" t="s">
        <v>44</v>
      </c>
      <c r="E13" s="24" t="s">
        <v>44</v>
      </c>
      <c r="F13" s="94"/>
      <c r="G13" s="94"/>
      <c r="H13" s="94"/>
      <c r="I13" s="75"/>
      <c r="J13" s="2"/>
      <c r="K13" s="91"/>
      <c r="L13" s="92"/>
      <c r="M13" s="77"/>
    </row>
    <row r="14" spans="1:13" ht="19.5" customHeight="1">
      <c r="A14" s="98" t="s">
        <v>33</v>
      </c>
      <c r="B14" s="71" t="s">
        <v>38</v>
      </c>
      <c r="C14" s="99" t="s">
        <v>58</v>
      </c>
      <c r="D14" s="73" t="s">
        <v>26</v>
      </c>
      <c r="E14" s="73" t="s">
        <v>29</v>
      </c>
      <c r="F14" s="96"/>
      <c r="G14" s="95"/>
      <c r="H14" s="96"/>
      <c r="I14" s="97"/>
      <c r="J14" s="10"/>
      <c r="K14" s="91" t="s">
        <v>26</v>
      </c>
      <c r="L14" s="92"/>
      <c r="M14" s="77">
        <v>1</v>
      </c>
    </row>
    <row r="15" spans="1:13" ht="19.5" customHeight="1">
      <c r="A15" s="68"/>
      <c r="B15" s="71"/>
      <c r="C15" s="99"/>
      <c r="D15" s="73"/>
      <c r="E15" s="73"/>
      <c r="F15" s="94"/>
      <c r="G15" s="94"/>
      <c r="H15" s="94"/>
      <c r="I15" s="75"/>
      <c r="J15" s="10"/>
      <c r="K15" s="91"/>
      <c r="L15" s="92"/>
      <c r="M15" s="77"/>
    </row>
    <row r="16" spans="1:13" ht="19.5" customHeight="1">
      <c r="A16" s="68"/>
      <c r="B16" s="71"/>
      <c r="C16" s="99"/>
      <c r="D16" s="73"/>
      <c r="E16" s="73"/>
      <c r="F16" s="94"/>
      <c r="G16" s="94"/>
      <c r="H16" s="94"/>
      <c r="I16" s="75"/>
      <c r="J16" s="10"/>
      <c r="K16" s="91" t="s">
        <v>27</v>
      </c>
      <c r="L16" s="92"/>
      <c r="M16" s="77">
        <v>2</v>
      </c>
    </row>
    <row r="17" spans="1:13" ht="19.5" customHeight="1">
      <c r="A17" s="69"/>
      <c r="B17" s="23" t="s">
        <v>44</v>
      </c>
      <c r="C17" s="24" t="s">
        <v>44</v>
      </c>
      <c r="D17" s="24" t="s">
        <v>44</v>
      </c>
      <c r="E17" s="24" t="s">
        <v>44</v>
      </c>
      <c r="F17" s="94"/>
      <c r="G17" s="94"/>
      <c r="H17" s="94"/>
      <c r="I17" s="75"/>
      <c r="J17" s="2"/>
      <c r="K17" s="91"/>
      <c r="L17" s="92"/>
      <c r="M17" s="77"/>
    </row>
    <row r="18" spans="1:13" ht="19.5" customHeight="1">
      <c r="A18" s="68" t="s">
        <v>34</v>
      </c>
      <c r="B18" s="71" t="s">
        <v>38</v>
      </c>
      <c r="C18" s="73" t="s">
        <v>17</v>
      </c>
      <c r="D18" s="73" t="s">
        <v>38</v>
      </c>
      <c r="E18" s="73" t="s">
        <v>27</v>
      </c>
      <c r="F18" s="96"/>
      <c r="G18" s="95"/>
      <c r="H18" s="96"/>
      <c r="I18" s="97"/>
      <c r="J18" s="2"/>
      <c r="K18" s="91" t="s">
        <v>29</v>
      </c>
      <c r="L18" s="92"/>
      <c r="M18" s="77">
        <v>1</v>
      </c>
    </row>
    <row r="19" spans="1:13" ht="19.5" customHeight="1">
      <c r="A19" s="68"/>
      <c r="B19" s="71"/>
      <c r="C19" s="73"/>
      <c r="D19" s="73"/>
      <c r="E19" s="73"/>
      <c r="F19" s="94"/>
      <c r="G19" s="94"/>
      <c r="H19" s="94"/>
      <c r="I19" s="75"/>
      <c r="J19" s="2"/>
      <c r="K19" s="91"/>
      <c r="L19" s="92"/>
      <c r="M19" s="77"/>
    </row>
    <row r="20" spans="1:13" ht="19.5" customHeight="1">
      <c r="A20" s="68"/>
      <c r="B20" s="71"/>
      <c r="C20" s="73"/>
      <c r="D20" s="73"/>
      <c r="E20" s="73"/>
      <c r="F20" s="94"/>
      <c r="G20" s="94"/>
      <c r="H20" s="94"/>
      <c r="I20" s="75"/>
      <c r="J20" s="2"/>
      <c r="K20" s="116"/>
      <c r="L20" s="117"/>
      <c r="M20" s="120"/>
    </row>
    <row r="21" spans="1:13" ht="19.5" customHeight="1">
      <c r="A21" s="68"/>
      <c r="B21" s="23" t="s">
        <v>44</v>
      </c>
      <c r="C21" s="24" t="s">
        <v>44</v>
      </c>
      <c r="D21" s="24" t="s">
        <v>44</v>
      </c>
      <c r="E21" s="24" t="s">
        <v>44</v>
      </c>
      <c r="F21" s="94"/>
      <c r="G21" s="94"/>
      <c r="H21" s="94"/>
      <c r="I21" s="75"/>
      <c r="J21" s="2"/>
      <c r="K21" s="118"/>
      <c r="L21" s="119"/>
      <c r="M21" s="121"/>
    </row>
    <row r="22" spans="1:13" ht="19.5" customHeight="1">
      <c r="A22" s="98" t="s">
        <v>35</v>
      </c>
      <c r="B22" s="71" t="s">
        <v>38</v>
      </c>
      <c r="C22" s="99" t="s">
        <v>17</v>
      </c>
      <c r="D22" s="73" t="s">
        <v>58</v>
      </c>
      <c r="E22" s="73" t="s">
        <v>95</v>
      </c>
      <c r="F22" s="96"/>
      <c r="G22" s="95"/>
      <c r="H22" s="96"/>
      <c r="I22" s="97"/>
      <c r="J22" s="2"/>
      <c r="K22" s="116"/>
      <c r="L22" s="117"/>
      <c r="M22" s="120"/>
    </row>
    <row r="23" spans="1:13" ht="19.5" customHeight="1" thickBot="1">
      <c r="A23" s="68"/>
      <c r="B23" s="71"/>
      <c r="C23" s="99"/>
      <c r="D23" s="73"/>
      <c r="E23" s="73"/>
      <c r="F23" s="94"/>
      <c r="G23" s="94"/>
      <c r="H23" s="94"/>
      <c r="I23" s="75"/>
      <c r="J23" s="2"/>
      <c r="K23" s="122"/>
      <c r="L23" s="123"/>
      <c r="M23" s="124"/>
    </row>
    <row r="24" spans="1:13" ht="19.5" customHeight="1">
      <c r="A24" s="68"/>
      <c r="B24" s="71"/>
      <c r="C24" s="99"/>
      <c r="D24" s="73"/>
      <c r="E24" s="73"/>
      <c r="F24" s="94"/>
      <c r="G24" s="94"/>
      <c r="H24" s="94"/>
      <c r="I24" s="75"/>
      <c r="J24" s="2"/>
      <c r="K24" s="110" t="s">
        <v>13</v>
      </c>
      <c r="L24" s="111"/>
      <c r="M24" s="114">
        <v>20</v>
      </c>
    </row>
    <row r="25" spans="1:13" ht="19.5" customHeight="1" thickBot="1">
      <c r="A25" s="100"/>
      <c r="B25" s="27" t="s">
        <v>44</v>
      </c>
      <c r="C25" s="28" t="s">
        <v>44</v>
      </c>
      <c r="D25" s="28" t="s">
        <v>44</v>
      </c>
      <c r="E25" s="28" t="s">
        <v>44</v>
      </c>
      <c r="F25" s="103"/>
      <c r="G25" s="103"/>
      <c r="H25" s="103"/>
      <c r="I25" s="101"/>
      <c r="J25" s="2"/>
      <c r="K25" s="112"/>
      <c r="L25" s="113"/>
      <c r="M25" s="115"/>
    </row>
    <row r="27" spans="2:13" ht="36.75" customHeight="1">
      <c r="B27" s="5"/>
      <c r="C27" s="105"/>
      <c r="D27" s="105"/>
      <c r="F27" s="105"/>
      <c r="G27" s="105"/>
      <c r="H27" s="105"/>
      <c r="I27" s="18"/>
      <c r="J27" s="18"/>
      <c r="K27" s="18"/>
      <c r="L27" s="18"/>
      <c r="M27" s="18"/>
    </row>
    <row r="28" spans="3:13" ht="12.75">
      <c r="C28" s="104" t="s">
        <v>113</v>
      </c>
      <c r="D28" s="104"/>
      <c r="F28" s="104" t="s">
        <v>74</v>
      </c>
      <c r="G28" s="104"/>
      <c r="H28" s="104"/>
      <c r="I28" s="18"/>
      <c r="J28" s="18"/>
      <c r="K28" s="18"/>
      <c r="L28" s="18"/>
      <c r="M28" s="5"/>
    </row>
  </sheetData>
  <sheetProtection/>
  <mergeCells count="77">
    <mergeCell ref="M18:M19"/>
    <mergeCell ref="K18:L19"/>
    <mergeCell ref="K24:L25"/>
    <mergeCell ref="M24:M25"/>
    <mergeCell ref="K20:L21"/>
    <mergeCell ref="M20:M21"/>
    <mergeCell ref="K22:L23"/>
    <mergeCell ref="M22:M23"/>
    <mergeCell ref="M10:M11"/>
    <mergeCell ref="K6:L7"/>
    <mergeCell ref="M12:M13"/>
    <mergeCell ref="K14:L15"/>
    <mergeCell ref="M14:M15"/>
    <mergeCell ref="K16:L17"/>
    <mergeCell ref="M16:M17"/>
    <mergeCell ref="C28:D28"/>
    <mergeCell ref="C27:D27"/>
    <mergeCell ref="G18:G21"/>
    <mergeCell ref="F18:F21"/>
    <mergeCell ref="D22:D24"/>
    <mergeCell ref="E22:E24"/>
    <mergeCell ref="E18:E20"/>
    <mergeCell ref="F27:H27"/>
    <mergeCell ref="H18:H21"/>
    <mergeCell ref="F28:H28"/>
    <mergeCell ref="I22:I25"/>
    <mergeCell ref="F6:F9"/>
    <mergeCell ref="G6:G9"/>
    <mergeCell ref="H10:H13"/>
    <mergeCell ref="I18:I21"/>
    <mergeCell ref="F22:F25"/>
    <mergeCell ref="G22:G25"/>
    <mergeCell ref="I10:I13"/>
    <mergeCell ref="F10:F13"/>
    <mergeCell ref="H22:H25"/>
    <mergeCell ref="A18:A21"/>
    <mergeCell ref="B18:B20"/>
    <mergeCell ref="C18:C20"/>
    <mergeCell ref="D18:D20"/>
    <mergeCell ref="A22:A25"/>
    <mergeCell ref="B22:B24"/>
    <mergeCell ref="C22:C24"/>
    <mergeCell ref="E14:E16"/>
    <mergeCell ref="H14:H17"/>
    <mergeCell ref="I14:I17"/>
    <mergeCell ref="A14:A17"/>
    <mergeCell ref="B14:B16"/>
    <mergeCell ref="C14:C16"/>
    <mergeCell ref="D14:D16"/>
    <mergeCell ref="F14:F17"/>
    <mergeCell ref="G14:G17"/>
    <mergeCell ref="C10:C12"/>
    <mergeCell ref="D10:D12"/>
    <mergeCell ref="K12:L13"/>
    <mergeCell ref="D6:D8"/>
    <mergeCell ref="E6:E8"/>
    <mergeCell ref="H6:H9"/>
    <mergeCell ref="K8:L9"/>
    <mergeCell ref="K10:L11"/>
    <mergeCell ref="E10:E12"/>
    <mergeCell ref="G10:G13"/>
    <mergeCell ref="A1:C1"/>
    <mergeCell ref="D1:H2"/>
    <mergeCell ref="I1:K2"/>
    <mergeCell ref="A4:A5"/>
    <mergeCell ref="K4:L5"/>
    <mergeCell ref="A10:A13"/>
    <mergeCell ref="B10:B12"/>
    <mergeCell ref="L1:M2"/>
    <mergeCell ref="A2:C2"/>
    <mergeCell ref="M4:M5"/>
    <mergeCell ref="A6:A9"/>
    <mergeCell ref="B6:B8"/>
    <mergeCell ref="C6:C8"/>
    <mergeCell ref="I6:I9"/>
    <mergeCell ref="M6:M7"/>
    <mergeCell ref="M8:M9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78" t="s">
        <v>8</v>
      </c>
      <c r="B1" s="78"/>
      <c r="C1" s="78"/>
      <c r="D1" s="79" t="s">
        <v>9</v>
      </c>
      <c r="E1" s="79"/>
      <c r="F1" s="79"/>
      <c r="G1" s="79"/>
      <c r="H1" s="79"/>
      <c r="I1" s="80" t="s">
        <v>10</v>
      </c>
      <c r="J1" s="80"/>
      <c r="K1" s="80"/>
      <c r="L1" s="87" t="s">
        <v>112</v>
      </c>
      <c r="M1" s="87"/>
    </row>
    <row r="2" spans="1:13" ht="24" customHeight="1">
      <c r="A2" s="88" t="s">
        <v>150</v>
      </c>
      <c r="B2" s="88"/>
      <c r="C2" s="88"/>
      <c r="D2" s="79"/>
      <c r="E2" s="79"/>
      <c r="F2" s="79"/>
      <c r="G2" s="79"/>
      <c r="H2" s="79"/>
      <c r="I2" s="80"/>
      <c r="J2" s="80"/>
      <c r="K2" s="80"/>
      <c r="L2" s="87"/>
      <c r="M2" s="87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81" t="s">
        <v>30</v>
      </c>
      <c r="B4" s="38" t="s">
        <v>0</v>
      </c>
      <c r="C4" s="39" t="s">
        <v>1</v>
      </c>
      <c r="D4" s="40" t="s">
        <v>2</v>
      </c>
      <c r="E4" s="39" t="s">
        <v>3</v>
      </c>
      <c r="F4" s="40" t="s">
        <v>4</v>
      </c>
      <c r="G4" s="39" t="s">
        <v>5</v>
      </c>
      <c r="H4" s="40" t="s">
        <v>6</v>
      </c>
      <c r="I4" s="41" t="s">
        <v>7</v>
      </c>
      <c r="J4" s="1"/>
      <c r="K4" s="188" t="s">
        <v>12</v>
      </c>
      <c r="L4" s="189"/>
      <c r="M4" s="89" t="s">
        <v>11</v>
      </c>
    </row>
    <row r="5" spans="1:13" ht="19.5" customHeight="1" thickBot="1">
      <c r="A5" s="166"/>
      <c r="B5" s="54" t="s">
        <v>47</v>
      </c>
      <c r="C5" s="20" t="s">
        <v>46</v>
      </c>
      <c r="D5" s="21" t="s">
        <v>48</v>
      </c>
      <c r="E5" s="20" t="s">
        <v>69</v>
      </c>
      <c r="F5" s="21" t="s">
        <v>70</v>
      </c>
      <c r="G5" s="20" t="s">
        <v>71</v>
      </c>
      <c r="H5" s="21" t="s">
        <v>72</v>
      </c>
      <c r="I5" s="22" t="s">
        <v>73</v>
      </c>
      <c r="J5" s="1"/>
      <c r="K5" s="190"/>
      <c r="L5" s="191"/>
      <c r="M5" s="165"/>
    </row>
    <row r="6" spans="1:13" ht="19.5" customHeight="1">
      <c r="A6" s="241" t="s">
        <v>31</v>
      </c>
      <c r="B6" s="70" t="s">
        <v>152</v>
      </c>
      <c r="C6" s="72" t="s">
        <v>172</v>
      </c>
      <c r="D6" s="72" t="s">
        <v>154</v>
      </c>
      <c r="E6" s="72" t="s">
        <v>155</v>
      </c>
      <c r="F6" s="72" t="s">
        <v>156</v>
      </c>
      <c r="G6" s="72" t="s">
        <v>157</v>
      </c>
      <c r="H6" s="187"/>
      <c r="I6" s="192"/>
      <c r="J6" s="3"/>
      <c r="K6" s="12" t="s">
        <v>14</v>
      </c>
      <c r="L6" s="13"/>
      <c r="M6" s="14">
        <v>5</v>
      </c>
    </row>
    <row r="7" spans="1:13" ht="19.5" customHeight="1">
      <c r="A7" s="239"/>
      <c r="B7" s="71"/>
      <c r="C7" s="73"/>
      <c r="D7" s="73"/>
      <c r="E7" s="73"/>
      <c r="F7" s="73"/>
      <c r="G7" s="73"/>
      <c r="H7" s="129"/>
      <c r="I7" s="148"/>
      <c r="J7" s="3"/>
      <c r="K7" s="193" t="s">
        <v>17</v>
      </c>
      <c r="L7" s="194"/>
      <c r="M7" s="11">
        <v>5</v>
      </c>
    </row>
    <row r="8" spans="1:13" ht="19.5" customHeight="1">
      <c r="A8" s="239"/>
      <c r="B8" s="56" t="s">
        <v>151</v>
      </c>
      <c r="C8" s="55" t="s">
        <v>212</v>
      </c>
      <c r="D8" s="73"/>
      <c r="E8" s="55" t="s">
        <v>212</v>
      </c>
      <c r="F8" s="73"/>
      <c r="G8" s="73"/>
      <c r="H8" s="129"/>
      <c r="I8" s="148"/>
      <c r="J8" s="3"/>
      <c r="K8" s="206" t="s">
        <v>18</v>
      </c>
      <c r="L8" s="246"/>
      <c r="M8" s="11">
        <v>1</v>
      </c>
    </row>
    <row r="9" spans="1:13" ht="19.5" customHeight="1">
      <c r="A9" s="239"/>
      <c r="B9" s="23" t="s">
        <v>49</v>
      </c>
      <c r="C9" s="24" t="s">
        <v>40</v>
      </c>
      <c r="D9" s="24" t="s">
        <v>41</v>
      </c>
      <c r="E9" s="24" t="s">
        <v>40</v>
      </c>
      <c r="F9" s="24" t="s">
        <v>43</v>
      </c>
      <c r="G9" s="24" t="s">
        <v>213</v>
      </c>
      <c r="H9" s="129"/>
      <c r="I9" s="148"/>
      <c r="J9" s="4"/>
      <c r="K9" s="50" t="s">
        <v>19</v>
      </c>
      <c r="L9" s="51"/>
      <c r="M9" s="11">
        <v>1</v>
      </c>
    </row>
    <row r="10" spans="1:13" ht="19.5" customHeight="1">
      <c r="A10" s="239" t="s">
        <v>32</v>
      </c>
      <c r="B10" s="71" t="s">
        <v>152</v>
      </c>
      <c r="C10" s="73" t="s">
        <v>173</v>
      </c>
      <c r="D10" s="73" t="s">
        <v>155</v>
      </c>
      <c r="E10" s="73" t="s">
        <v>158</v>
      </c>
      <c r="F10" s="73" t="s">
        <v>160</v>
      </c>
      <c r="G10" s="73" t="s">
        <v>160</v>
      </c>
      <c r="H10" s="126"/>
      <c r="I10" s="97"/>
      <c r="J10" s="2"/>
      <c r="K10" s="7" t="s">
        <v>20</v>
      </c>
      <c r="L10" s="6"/>
      <c r="M10" s="11">
        <v>1</v>
      </c>
    </row>
    <row r="11" spans="1:13" ht="19.5" customHeight="1">
      <c r="A11" s="239"/>
      <c r="B11" s="71"/>
      <c r="C11" s="73"/>
      <c r="D11" s="73"/>
      <c r="E11" s="73"/>
      <c r="F11" s="73"/>
      <c r="G11" s="73"/>
      <c r="H11" s="126"/>
      <c r="I11" s="97"/>
      <c r="J11" s="2"/>
      <c r="K11" s="50" t="s">
        <v>21</v>
      </c>
      <c r="L11" s="51"/>
      <c r="M11" s="11">
        <v>2</v>
      </c>
    </row>
    <row r="12" spans="1:13" ht="19.5" customHeight="1">
      <c r="A12" s="239"/>
      <c r="B12" s="56" t="s">
        <v>151</v>
      </c>
      <c r="C12" s="55" t="s">
        <v>212</v>
      </c>
      <c r="D12" s="55" t="s">
        <v>212</v>
      </c>
      <c r="E12" s="55" t="s">
        <v>159</v>
      </c>
      <c r="F12" s="55" t="s">
        <v>161</v>
      </c>
      <c r="G12" s="55" t="s">
        <v>161</v>
      </c>
      <c r="H12" s="126"/>
      <c r="I12" s="97"/>
      <c r="J12" s="2"/>
      <c r="K12" s="52" t="s">
        <v>23</v>
      </c>
      <c r="L12" s="53"/>
      <c r="M12" s="11">
        <v>1</v>
      </c>
    </row>
    <row r="13" spans="1:13" ht="19.5" customHeight="1">
      <c r="A13" s="239"/>
      <c r="B13" s="23" t="s">
        <v>49</v>
      </c>
      <c r="C13" s="24" t="s">
        <v>41</v>
      </c>
      <c r="D13" s="24" t="s">
        <v>40</v>
      </c>
      <c r="E13" s="24" t="s">
        <v>41</v>
      </c>
      <c r="F13" s="24" t="s">
        <v>41</v>
      </c>
      <c r="G13" s="24" t="s">
        <v>41</v>
      </c>
      <c r="H13" s="126"/>
      <c r="I13" s="97"/>
      <c r="J13" s="2"/>
      <c r="K13" s="52" t="s">
        <v>24</v>
      </c>
      <c r="L13" s="53"/>
      <c r="M13" s="11">
        <v>2</v>
      </c>
    </row>
    <row r="14" spans="1:13" ht="19.5" customHeight="1">
      <c r="A14" s="239" t="s">
        <v>33</v>
      </c>
      <c r="B14" s="71" t="s">
        <v>155</v>
      </c>
      <c r="C14" s="73" t="s">
        <v>162</v>
      </c>
      <c r="D14" s="73" t="s">
        <v>168</v>
      </c>
      <c r="E14" s="73" t="s">
        <v>168</v>
      </c>
      <c r="F14" s="73" t="s">
        <v>169</v>
      </c>
      <c r="G14" s="73" t="s">
        <v>170</v>
      </c>
      <c r="H14" s="129"/>
      <c r="I14" s="148"/>
      <c r="J14" s="10"/>
      <c r="K14" s="7" t="s">
        <v>25</v>
      </c>
      <c r="L14" s="6"/>
      <c r="M14" s="11">
        <v>1</v>
      </c>
    </row>
    <row r="15" spans="1:13" ht="19.5" customHeight="1">
      <c r="A15" s="239"/>
      <c r="B15" s="71"/>
      <c r="C15" s="73"/>
      <c r="D15" s="73"/>
      <c r="E15" s="73"/>
      <c r="F15" s="73"/>
      <c r="G15" s="73"/>
      <c r="H15" s="129"/>
      <c r="I15" s="148"/>
      <c r="J15" s="10"/>
      <c r="K15" s="7" t="s">
        <v>26</v>
      </c>
      <c r="L15" s="6"/>
      <c r="M15" s="11">
        <v>2</v>
      </c>
    </row>
    <row r="16" spans="1:13" ht="19.5" customHeight="1">
      <c r="A16" s="239"/>
      <c r="B16" s="56" t="s">
        <v>212</v>
      </c>
      <c r="C16" s="55" t="s">
        <v>159</v>
      </c>
      <c r="D16" s="73"/>
      <c r="E16" s="73"/>
      <c r="F16" s="73"/>
      <c r="G16" s="73"/>
      <c r="H16" s="129"/>
      <c r="I16" s="148"/>
      <c r="J16" s="10"/>
      <c r="K16" s="7" t="s">
        <v>27</v>
      </c>
      <c r="L16" s="6"/>
      <c r="M16" s="11">
        <v>3</v>
      </c>
    </row>
    <row r="17" spans="1:13" ht="19.5" customHeight="1">
      <c r="A17" s="239"/>
      <c r="B17" s="23" t="s">
        <v>40</v>
      </c>
      <c r="C17" s="24" t="s">
        <v>41</v>
      </c>
      <c r="D17" s="24" t="s">
        <v>104</v>
      </c>
      <c r="E17" s="24" t="s">
        <v>104</v>
      </c>
      <c r="F17" s="24" t="s">
        <v>79</v>
      </c>
      <c r="G17" s="24" t="s">
        <v>108</v>
      </c>
      <c r="H17" s="129"/>
      <c r="I17" s="148"/>
      <c r="J17" s="2"/>
      <c r="K17" s="7" t="s">
        <v>28</v>
      </c>
      <c r="L17" s="6"/>
      <c r="M17" s="11">
        <v>1</v>
      </c>
    </row>
    <row r="18" spans="1:13" ht="19.5" customHeight="1">
      <c r="A18" s="239" t="s">
        <v>34</v>
      </c>
      <c r="B18" s="243" t="s">
        <v>163</v>
      </c>
      <c r="C18" s="73" t="s">
        <v>164</v>
      </c>
      <c r="D18" s="73" t="s">
        <v>187</v>
      </c>
      <c r="E18" s="73" t="s">
        <v>154</v>
      </c>
      <c r="F18" s="73" t="s">
        <v>158</v>
      </c>
      <c r="G18" s="73" t="s">
        <v>171</v>
      </c>
      <c r="H18" s="129"/>
      <c r="I18" s="148"/>
      <c r="J18" s="2"/>
      <c r="K18" s="7" t="s">
        <v>29</v>
      </c>
      <c r="L18" s="6"/>
      <c r="M18" s="11">
        <v>5</v>
      </c>
    </row>
    <row r="19" spans="1:13" ht="19.5" customHeight="1">
      <c r="A19" s="239"/>
      <c r="B19" s="138"/>
      <c r="C19" s="73"/>
      <c r="D19" s="73"/>
      <c r="E19" s="73"/>
      <c r="F19" s="73"/>
      <c r="G19" s="73"/>
      <c r="H19" s="129"/>
      <c r="I19" s="148"/>
      <c r="J19" s="2"/>
      <c r="K19" s="229"/>
      <c r="L19" s="230"/>
      <c r="M19" s="120"/>
    </row>
    <row r="20" spans="1:13" ht="19.5" customHeight="1">
      <c r="A20" s="239"/>
      <c r="B20" s="139"/>
      <c r="C20" s="55" t="s">
        <v>212</v>
      </c>
      <c r="D20" s="55" t="s">
        <v>212</v>
      </c>
      <c r="E20" s="55" t="s">
        <v>151</v>
      </c>
      <c r="F20" s="55" t="s">
        <v>159</v>
      </c>
      <c r="G20" s="73"/>
      <c r="H20" s="129"/>
      <c r="I20" s="148"/>
      <c r="J20" s="2"/>
      <c r="K20" s="231"/>
      <c r="L20" s="232"/>
      <c r="M20" s="235"/>
    </row>
    <row r="21" spans="1:13" ht="19.5" customHeight="1">
      <c r="A21" s="239"/>
      <c r="B21" s="23" t="s">
        <v>39</v>
      </c>
      <c r="C21" s="24" t="s">
        <v>41</v>
      </c>
      <c r="D21" s="24" t="s">
        <v>40</v>
      </c>
      <c r="E21" s="24" t="s">
        <v>41</v>
      </c>
      <c r="F21" s="24" t="s">
        <v>41</v>
      </c>
      <c r="G21" s="24" t="s">
        <v>108</v>
      </c>
      <c r="H21" s="129"/>
      <c r="I21" s="148"/>
      <c r="J21" s="2"/>
      <c r="K21" s="231"/>
      <c r="L21" s="232"/>
      <c r="M21" s="235"/>
    </row>
    <row r="22" spans="1:13" ht="19.5" customHeight="1">
      <c r="A22" s="239" t="s">
        <v>35</v>
      </c>
      <c r="B22" s="71" t="s">
        <v>155</v>
      </c>
      <c r="C22" s="73" t="s">
        <v>165</v>
      </c>
      <c r="D22" s="73" t="s">
        <v>162</v>
      </c>
      <c r="E22" s="73" t="s">
        <v>166</v>
      </c>
      <c r="F22" s="73" t="s">
        <v>175</v>
      </c>
      <c r="G22" s="73" t="s">
        <v>174</v>
      </c>
      <c r="H22" s="128"/>
      <c r="I22" s="150"/>
      <c r="J22" s="2"/>
      <c r="K22" s="231"/>
      <c r="L22" s="232"/>
      <c r="M22" s="235"/>
    </row>
    <row r="23" spans="1:13" ht="19.5" customHeight="1">
      <c r="A23" s="239"/>
      <c r="B23" s="71"/>
      <c r="C23" s="73"/>
      <c r="D23" s="73"/>
      <c r="E23" s="73"/>
      <c r="F23" s="73"/>
      <c r="G23" s="73"/>
      <c r="H23" s="128"/>
      <c r="I23" s="150"/>
      <c r="J23" s="2"/>
      <c r="K23" s="233"/>
      <c r="L23" s="234"/>
      <c r="M23" s="236"/>
    </row>
    <row r="24" spans="1:13" ht="19.5" customHeight="1">
      <c r="A24" s="239"/>
      <c r="B24" s="56" t="s">
        <v>212</v>
      </c>
      <c r="C24" s="55" t="s">
        <v>151</v>
      </c>
      <c r="D24" s="55" t="s">
        <v>159</v>
      </c>
      <c r="E24" s="73"/>
      <c r="F24" s="73"/>
      <c r="G24" s="73"/>
      <c r="H24" s="128"/>
      <c r="I24" s="150"/>
      <c r="J24" s="2"/>
      <c r="K24" s="200" t="s">
        <v>13</v>
      </c>
      <c r="L24" s="201"/>
      <c r="M24" s="204">
        <f>SUM(M6:M23)</f>
        <v>30</v>
      </c>
    </row>
    <row r="25" spans="1:13" ht="19.5" customHeight="1" thickBot="1">
      <c r="A25" s="240"/>
      <c r="B25" s="27" t="s">
        <v>40</v>
      </c>
      <c r="C25" s="28" t="s">
        <v>41</v>
      </c>
      <c r="D25" s="28" t="s">
        <v>41</v>
      </c>
      <c r="E25" s="28" t="s">
        <v>117</v>
      </c>
      <c r="F25" s="28" t="s">
        <v>41</v>
      </c>
      <c r="G25" s="28" t="s">
        <v>41</v>
      </c>
      <c r="H25" s="143"/>
      <c r="I25" s="151"/>
      <c r="J25" s="2"/>
      <c r="K25" s="202"/>
      <c r="L25" s="203"/>
      <c r="M25" s="205"/>
    </row>
    <row r="27" spans="2:13" ht="36.75" customHeight="1">
      <c r="B27" s="5"/>
      <c r="C27" s="105"/>
      <c r="D27" s="105"/>
      <c r="F27" s="105"/>
      <c r="G27" s="105"/>
      <c r="H27" s="105"/>
      <c r="I27" s="18"/>
      <c r="J27" s="18"/>
      <c r="K27" s="18"/>
      <c r="L27" s="18"/>
      <c r="M27" s="18"/>
    </row>
    <row r="28" spans="3:13" ht="12.75">
      <c r="C28" s="104" t="s">
        <v>113</v>
      </c>
      <c r="D28" s="104"/>
      <c r="F28" s="147" t="s">
        <v>78</v>
      </c>
      <c r="G28" s="104"/>
      <c r="H28" s="104"/>
      <c r="I28" s="18"/>
      <c r="J28" s="18"/>
      <c r="K28" s="18"/>
      <c r="L28" s="18"/>
      <c r="M28" s="5"/>
    </row>
    <row r="29" spans="1:13" ht="24" customHeight="1">
      <c r="A29" s="78" t="s">
        <v>8</v>
      </c>
      <c r="B29" s="78"/>
      <c r="C29" s="78"/>
      <c r="D29" s="79" t="s">
        <v>9</v>
      </c>
      <c r="E29" s="79"/>
      <c r="F29" s="79"/>
      <c r="G29" s="79"/>
      <c r="H29" s="79"/>
      <c r="I29" s="80" t="s">
        <v>10</v>
      </c>
      <c r="J29" s="80"/>
      <c r="K29" s="80"/>
      <c r="L29" s="87" t="s">
        <v>112</v>
      </c>
      <c r="M29" s="87"/>
    </row>
    <row r="30" spans="1:13" ht="24" customHeight="1">
      <c r="A30" s="242" t="s">
        <v>176</v>
      </c>
      <c r="B30" s="88"/>
      <c r="C30" s="88"/>
      <c r="D30" s="79"/>
      <c r="E30" s="79"/>
      <c r="F30" s="79"/>
      <c r="G30" s="79"/>
      <c r="H30" s="79"/>
      <c r="I30" s="80"/>
      <c r="J30" s="80"/>
      <c r="K30" s="80"/>
      <c r="L30" s="87"/>
      <c r="M30" s="87"/>
    </row>
    <row r="31" spans="1:13" ht="15" customHeight="1" thickBot="1">
      <c r="A31" s="15"/>
      <c r="B31" s="15"/>
      <c r="C31" s="15"/>
      <c r="D31" s="16"/>
      <c r="E31" s="16"/>
      <c r="F31" s="16"/>
      <c r="G31" s="16"/>
      <c r="H31" s="16"/>
      <c r="I31" s="8"/>
      <c r="J31" s="8"/>
      <c r="K31" s="8"/>
      <c r="L31" s="17"/>
      <c r="M31" s="17"/>
    </row>
    <row r="32" spans="1:13" ht="19.5" customHeight="1" thickBot="1">
      <c r="A32" s="81" t="s">
        <v>30</v>
      </c>
      <c r="B32" s="58" t="s">
        <v>0</v>
      </c>
      <c r="C32" s="59" t="s">
        <v>1</v>
      </c>
      <c r="D32" s="60" t="s">
        <v>2</v>
      </c>
      <c r="E32" s="59" t="s">
        <v>3</v>
      </c>
      <c r="F32" s="60" t="s">
        <v>4</v>
      </c>
      <c r="G32" s="59" t="s">
        <v>5</v>
      </c>
      <c r="H32" s="60" t="s">
        <v>6</v>
      </c>
      <c r="I32" s="61" t="s">
        <v>7</v>
      </c>
      <c r="J32" s="1"/>
      <c r="K32" s="188" t="s">
        <v>12</v>
      </c>
      <c r="L32" s="189"/>
      <c r="M32" s="89" t="s">
        <v>11</v>
      </c>
    </row>
    <row r="33" spans="1:13" ht="19.5" customHeight="1" thickBot="1">
      <c r="A33" s="82"/>
      <c r="B33" s="62" t="s">
        <v>47</v>
      </c>
      <c r="C33" s="63" t="s">
        <v>46</v>
      </c>
      <c r="D33" s="64" t="s">
        <v>48</v>
      </c>
      <c r="E33" s="63" t="s">
        <v>69</v>
      </c>
      <c r="F33" s="64" t="s">
        <v>70</v>
      </c>
      <c r="G33" s="63" t="s">
        <v>71</v>
      </c>
      <c r="H33" s="64" t="s">
        <v>72</v>
      </c>
      <c r="I33" s="65" t="s">
        <v>73</v>
      </c>
      <c r="J33" s="1"/>
      <c r="K33" s="190"/>
      <c r="L33" s="191"/>
      <c r="M33" s="165"/>
    </row>
    <row r="34" spans="1:13" ht="19.5" customHeight="1">
      <c r="A34" s="125" t="s">
        <v>31</v>
      </c>
      <c r="B34" s="70" t="s">
        <v>152</v>
      </c>
      <c r="C34" s="72" t="s">
        <v>177</v>
      </c>
      <c r="D34" s="72" t="s">
        <v>178</v>
      </c>
      <c r="E34" s="72" t="s">
        <v>179</v>
      </c>
      <c r="F34" s="72" t="s">
        <v>156</v>
      </c>
      <c r="G34" s="72" t="s">
        <v>180</v>
      </c>
      <c r="H34" s="93"/>
      <c r="I34" s="74"/>
      <c r="J34" s="3"/>
      <c r="K34" s="12" t="s">
        <v>14</v>
      </c>
      <c r="L34" s="13"/>
      <c r="M34" s="14">
        <v>5</v>
      </c>
    </row>
    <row r="35" spans="1:13" ht="19.5" customHeight="1">
      <c r="A35" s="68"/>
      <c r="B35" s="71"/>
      <c r="C35" s="73"/>
      <c r="D35" s="73"/>
      <c r="E35" s="73"/>
      <c r="F35" s="73"/>
      <c r="G35" s="73"/>
      <c r="H35" s="96"/>
      <c r="I35" s="97"/>
      <c r="J35" s="3"/>
      <c r="K35" s="7" t="s">
        <v>15</v>
      </c>
      <c r="L35" s="6"/>
      <c r="M35" s="11">
        <v>2</v>
      </c>
    </row>
    <row r="36" spans="1:13" ht="19.5" customHeight="1">
      <c r="A36" s="68"/>
      <c r="B36" s="56" t="s">
        <v>151</v>
      </c>
      <c r="C36" s="55" t="s">
        <v>212</v>
      </c>
      <c r="D36" s="55" t="s">
        <v>212</v>
      </c>
      <c r="E36" s="73"/>
      <c r="F36" s="73"/>
      <c r="G36" s="55" t="s">
        <v>161</v>
      </c>
      <c r="H36" s="96"/>
      <c r="I36" s="97"/>
      <c r="J36" s="3"/>
      <c r="K36" s="193" t="s">
        <v>17</v>
      </c>
      <c r="L36" s="194"/>
      <c r="M36" s="11">
        <v>5</v>
      </c>
    </row>
    <row r="37" spans="1:13" ht="19.5" customHeight="1">
      <c r="A37" s="69"/>
      <c r="B37" s="23" t="s">
        <v>49</v>
      </c>
      <c r="C37" s="24" t="s">
        <v>40</v>
      </c>
      <c r="D37" s="24" t="s">
        <v>40</v>
      </c>
      <c r="E37" s="24" t="s">
        <v>41</v>
      </c>
      <c r="F37" s="24" t="s">
        <v>43</v>
      </c>
      <c r="G37" s="24" t="s">
        <v>104</v>
      </c>
      <c r="H37" s="96"/>
      <c r="I37" s="97"/>
      <c r="J37" s="4"/>
      <c r="K37" s="214" t="s">
        <v>18</v>
      </c>
      <c r="L37" s="194"/>
      <c r="M37" s="11">
        <v>1</v>
      </c>
    </row>
    <row r="38" spans="1:13" ht="19.5" customHeight="1">
      <c r="A38" s="68" t="s">
        <v>32</v>
      </c>
      <c r="B38" s="71" t="s">
        <v>152</v>
      </c>
      <c r="C38" s="73" t="s">
        <v>181</v>
      </c>
      <c r="D38" s="73" t="s">
        <v>155</v>
      </c>
      <c r="E38" s="73" t="s">
        <v>182</v>
      </c>
      <c r="F38" s="73" t="s">
        <v>160</v>
      </c>
      <c r="G38" s="73" t="s">
        <v>160</v>
      </c>
      <c r="H38" s="129"/>
      <c r="I38" s="209" t="s">
        <v>194</v>
      </c>
      <c r="J38" s="2"/>
      <c r="K38" s="195" t="s">
        <v>19</v>
      </c>
      <c r="L38" s="196"/>
      <c r="M38" s="11">
        <v>1</v>
      </c>
    </row>
    <row r="39" spans="1:13" ht="19.5" customHeight="1">
      <c r="A39" s="68"/>
      <c r="B39" s="71"/>
      <c r="C39" s="73"/>
      <c r="D39" s="73"/>
      <c r="E39" s="73"/>
      <c r="F39" s="73"/>
      <c r="G39" s="73"/>
      <c r="H39" s="129"/>
      <c r="I39" s="209"/>
      <c r="J39" s="2"/>
      <c r="K39" s="7" t="s">
        <v>20</v>
      </c>
      <c r="L39" s="6"/>
      <c r="M39" s="11">
        <v>1</v>
      </c>
    </row>
    <row r="40" spans="1:13" ht="19.5" customHeight="1">
      <c r="A40" s="68"/>
      <c r="B40" s="56" t="s">
        <v>151</v>
      </c>
      <c r="C40" s="55" t="s">
        <v>159</v>
      </c>
      <c r="D40" s="55" t="s">
        <v>212</v>
      </c>
      <c r="E40" s="73"/>
      <c r="F40" s="55" t="s">
        <v>161</v>
      </c>
      <c r="G40" s="55" t="s">
        <v>161</v>
      </c>
      <c r="H40" s="129"/>
      <c r="I40" s="209"/>
      <c r="J40" s="2"/>
      <c r="K40" s="195" t="s">
        <v>21</v>
      </c>
      <c r="L40" s="196"/>
      <c r="M40" s="11">
        <v>2</v>
      </c>
    </row>
    <row r="41" spans="1:13" ht="19.5" customHeight="1">
      <c r="A41" s="68"/>
      <c r="B41" s="23" t="s">
        <v>49</v>
      </c>
      <c r="C41" s="24" t="s">
        <v>49</v>
      </c>
      <c r="D41" s="24" t="s">
        <v>40</v>
      </c>
      <c r="E41" s="24" t="s">
        <v>49</v>
      </c>
      <c r="F41" s="24" t="s">
        <v>41</v>
      </c>
      <c r="G41" s="24" t="s">
        <v>41</v>
      </c>
      <c r="H41" s="129"/>
      <c r="I41" s="57" t="s">
        <v>104</v>
      </c>
      <c r="J41" s="2"/>
      <c r="K41" s="52" t="s">
        <v>23</v>
      </c>
      <c r="L41" s="53"/>
      <c r="M41" s="11">
        <v>2</v>
      </c>
    </row>
    <row r="42" spans="1:13" ht="19.5" customHeight="1">
      <c r="A42" s="98" t="s">
        <v>33</v>
      </c>
      <c r="B42" s="71" t="s">
        <v>183</v>
      </c>
      <c r="C42" s="73" t="s">
        <v>162</v>
      </c>
      <c r="D42" s="73" t="s">
        <v>184</v>
      </c>
      <c r="E42" s="73" t="s">
        <v>179</v>
      </c>
      <c r="F42" s="73" t="s">
        <v>185</v>
      </c>
      <c r="G42" s="73" t="s">
        <v>185</v>
      </c>
      <c r="H42" s="244"/>
      <c r="I42" s="148"/>
      <c r="J42" s="10"/>
      <c r="K42" s="52" t="s">
        <v>24</v>
      </c>
      <c r="L42" s="53"/>
      <c r="M42" s="11">
        <v>2</v>
      </c>
    </row>
    <row r="43" spans="1:13" ht="19.5" customHeight="1">
      <c r="A43" s="68"/>
      <c r="B43" s="71"/>
      <c r="C43" s="73"/>
      <c r="D43" s="73"/>
      <c r="E43" s="73"/>
      <c r="F43" s="73"/>
      <c r="G43" s="73"/>
      <c r="H43" s="244"/>
      <c r="I43" s="148"/>
      <c r="J43" s="10"/>
      <c r="K43" s="7" t="s">
        <v>25</v>
      </c>
      <c r="L43" s="6"/>
      <c r="M43" s="11">
        <v>1</v>
      </c>
    </row>
    <row r="44" spans="1:13" ht="19.5" customHeight="1">
      <c r="A44" s="68"/>
      <c r="B44" s="71"/>
      <c r="C44" s="55" t="s">
        <v>159</v>
      </c>
      <c r="D44" s="73"/>
      <c r="E44" s="55" t="s">
        <v>212</v>
      </c>
      <c r="F44" s="73"/>
      <c r="G44" s="73"/>
      <c r="H44" s="244"/>
      <c r="I44" s="148"/>
      <c r="J44" s="10"/>
      <c r="K44" s="7" t="s">
        <v>26</v>
      </c>
      <c r="L44" s="6"/>
      <c r="M44" s="11">
        <v>1</v>
      </c>
    </row>
    <row r="45" spans="1:13" ht="19.5" customHeight="1">
      <c r="A45" s="69"/>
      <c r="B45" s="23" t="s">
        <v>49</v>
      </c>
      <c r="C45" s="24" t="s">
        <v>41</v>
      </c>
      <c r="D45" s="24" t="s">
        <v>79</v>
      </c>
      <c r="E45" s="24" t="s">
        <v>41</v>
      </c>
      <c r="F45" s="24" t="s">
        <v>96</v>
      </c>
      <c r="G45" s="24" t="s">
        <v>96</v>
      </c>
      <c r="H45" s="244"/>
      <c r="I45" s="148"/>
      <c r="J45" s="2"/>
      <c r="K45" s="7" t="s">
        <v>27</v>
      </c>
      <c r="L45" s="6"/>
      <c r="M45" s="11">
        <v>3</v>
      </c>
    </row>
    <row r="46" spans="1:13" ht="19.5" customHeight="1">
      <c r="A46" s="68" t="s">
        <v>34</v>
      </c>
      <c r="B46" s="71" t="s">
        <v>186</v>
      </c>
      <c r="C46" s="73" t="s">
        <v>181</v>
      </c>
      <c r="D46" s="73" t="s">
        <v>195</v>
      </c>
      <c r="E46" s="73" t="s">
        <v>154</v>
      </c>
      <c r="F46" s="126"/>
      <c r="G46" s="73" t="s">
        <v>197</v>
      </c>
      <c r="H46" s="73" t="s">
        <v>189</v>
      </c>
      <c r="I46" s="245" t="s">
        <v>190</v>
      </c>
      <c r="J46" s="2"/>
      <c r="K46" s="7" t="s">
        <v>28</v>
      </c>
      <c r="L46" s="6"/>
      <c r="M46" s="11">
        <v>0</v>
      </c>
    </row>
    <row r="47" spans="1:13" ht="19.5" customHeight="1">
      <c r="A47" s="68"/>
      <c r="B47" s="71"/>
      <c r="C47" s="73"/>
      <c r="D47" s="73"/>
      <c r="E47" s="73"/>
      <c r="F47" s="126"/>
      <c r="G47" s="73"/>
      <c r="H47" s="73"/>
      <c r="I47" s="209"/>
      <c r="J47" s="2"/>
      <c r="K47" s="7" t="s">
        <v>29</v>
      </c>
      <c r="L47" s="6"/>
      <c r="M47" s="11">
        <v>5</v>
      </c>
    </row>
    <row r="48" spans="1:13" ht="19.5" customHeight="1">
      <c r="A48" s="68"/>
      <c r="B48" s="56" t="s">
        <v>212</v>
      </c>
      <c r="C48" s="73"/>
      <c r="D48" s="55" t="s">
        <v>159</v>
      </c>
      <c r="E48" s="55" t="s">
        <v>151</v>
      </c>
      <c r="F48" s="126"/>
      <c r="G48" s="73"/>
      <c r="H48" s="73"/>
      <c r="I48" s="209"/>
      <c r="J48" s="2"/>
      <c r="K48" s="229"/>
      <c r="L48" s="230"/>
      <c r="M48" s="120"/>
    </row>
    <row r="49" spans="1:13" ht="19.5" customHeight="1">
      <c r="A49" s="68"/>
      <c r="B49" s="23" t="s">
        <v>36</v>
      </c>
      <c r="C49" s="24" t="s">
        <v>49</v>
      </c>
      <c r="D49" s="24" t="s">
        <v>40</v>
      </c>
      <c r="E49" s="24" t="s">
        <v>41</v>
      </c>
      <c r="F49" s="126"/>
      <c r="G49" s="24" t="s">
        <v>43</v>
      </c>
      <c r="H49" s="24" t="s">
        <v>49</v>
      </c>
      <c r="I49" s="26" t="s">
        <v>49</v>
      </c>
      <c r="J49" s="2"/>
      <c r="K49" s="231"/>
      <c r="L49" s="232"/>
      <c r="M49" s="235"/>
    </row>
    <row r="50" spans="1:13" ht="19.5" customHeight="1">
      <c r="A50" s="98" t="s">
        <v>35</v>
      </c>
      <c r="B50" s="71" t="s">
        <v>183</v>
      </c>
      <c r="C50" s="73" t="s">
        <v>191</v>
      </c>
      <c r="D50" s="73" t="s">
        <v>192</v>
      </c>
      <c r="E50" s="73" t="s">
        <v>193</v>
      </c>
      <c r="F50" s="169" t="s">
        <v>167</v>
      </c>
      <c r="G50" s="128"/>
      <c r="H50" s="128"/>
      <c r="I50" s="150"/>
      <c r="J50" s="2"/>
      <c r="K50" s="231"/>
      <c r="L50" s="232"/>
      <c r="M50" s="235"/>
    </row>
    <row r="51" spans="1:13" ht="19.5" customHeight="1">
      <c r="A51" s="68"/>
      <c r="B51" s="71"/>
      <c r="C51" s="73"/>
      <c r="D51" s="73"/>
      <c r="E51" s="73"/>
      <c r="F51" s="141"/>
      <c r="G51" s="128"/>
      <c r="H51" s="128"/>
      <c r="I51" s="150"/>
      <c r="J51" s="2"/>
      <c r="K51" s="233"/>
      <c r="L51" s="234"/>
      <c r="M51" s="236"/>
    </row>
    <row r="52" spans="1:13" ht="19.5" customHeight="1">
      <c r="A52" s="68"/>
      <c r="B52" s="71"/>
      <c r="C52" s="55" t="s">
        <v>212</v>
      </c>
      <c r="D52" s="55" t="s">
        <v>159</v>
      </c>
      <c r="E52" s="55" t="s">
        <v>212</v>
      </c>
      <c r="F52" s="135"/>
      <c r="G52" s="128"/>
      <c r="H52" s="128"/>
      <c r="I52" s="150"/>
      <c r="J52" s="2"/>
      <c r="K52" s="200" t="s">
        <v>13</v>
      </c>
      <c r="L52" s="201"/>
      <c r="M52" s="204">
        <f>SUM(M34:M51)</f>
        <v>31</v>
      </c>
    </row>
    <row r="53" spans="1:13" ht="19.5" customHeight="1" thickBot="1">
      <c r="A53" s="100"/>
      <c r="B53" s="27" t="s">
        <v>49</v>
      </c>
      <c r="C53" s="28" t="s">
        <v>40</v>
      </c>
      <c r="D53" s="28" t="s">
        <v>41</v>
      </c>
      <c r="E53" s="28" t="s">
        <v>40</v>
      </c>
      <c r="F53" s="28" t="s">
        <v>41</v>
      </c>
      <c r="G53" s="143"/>
      <c r="H53" s="143"/>
      <c r="I53" s="151"/>
      <c r="J53" s="2"/>
      <c r="K53" s="202"/>
      <c r="L53" s="203"/>
      <c r="M53" s="205"/>
    </row>
    <row r="55" spans="2:13" ht="36.75" customHeight="1">
      <c r="B55" s="5"/>
      <c r="C55" s="105"/>
      <c r="D55" s="105"/>
      <c r="F55" s="105"/>
      <c r="G55" s="105"/>
      <c r="H55" s="105"/>
      <c r="I55" s="18"/>
      <c r="J55" s="18"/>
      <c r="K55" s="18"/>
      <c r="L55" s="18"/>
      <c r="M55" s="18"/>
    </row>
    <row r="56" spans="3:13" ht="12.75">
      <c r="C56" s="104" t="s">
        <v>113</v>
      </c>
      <c r="D56" s="104"/>
      <c r="F56" s="147" t="s">
        <v>90</v>
      </c>
      <c r="G56" s="147"/>
      <c r="H56" s="147"/>
      <c r="I56" s="18"/>
      <c r="J56" s="18"/>
      <c r="K56" s="18"/>
      <c r="L56" s="18"/>
      <c r="M56" s="5"/>
    </row>
    <row r="57" spans="1:13" ht="24" customHeight="1">
      <c r="A57" s="78" t="s">
        <v>8</v>
      </c>
      <c r="B57" s="78"/>
      <c r="C57" s="78"/>
      <c r="D57" s="79" t="s">
        <v>9</v>
      </c>
      <c r="E57" s="79"/>
      <c r="F57" s="79"/>
      <c r="G57" s="79"/>
      <c r="H57" s="79"/>
      <c r="I57" s="80" t="s">
        <v>10</v>
      </c>
      <c r="J57" s="80"/>
      <c r="K57" s="80"/>
      <c r="L57" s="87" t="s">
        <v>112</v>
      </c>
      <c r="M57" s="87"/>
    </row>
    <row r="58" spans="1:13" ht="24" customHeight="1">
      <c r="A58" s="88" t="s">
        <v>196</v>
      </c>
      <c r="B58" s="88"/>
      <c r="C58" s="88"/>
      <c r="D58" s="79"/>
      <c r="E58" s="79"/>
      <c r="F58" s="79"/>
      <c r="G58" s="79"/>
      <c r="H58" s="79"/>
      <c r="I58" s="80"/>
      <c r="J58" s="80"/>
      <c r="K58" s="80"/>
      <c r="L58" s="87"/>
      <c r="M58" s="87"/>
    </row>
    <row r="59" spans="1:12" ht="15" customHeight="1" thickBot="1">
      <c r="A59" s="15"/>
      <c r="B59" s="15"/>
      <c r="C59" s="15"/>
      <c r="D59" s="16"/>
      <c r="E59" s="16"/>
      <c r="F59" s="16"/>
      <c r="G59" s="16"/>
      <c r="H59" s="16"/>
      <c r="I59" s="8"/>
      <c r="J59" s="8"/>
      <c r="K59" s="8"/>
      <c r="L59" s="17"/>
    </row>
    <row r="60" spans="1:13" ht="19.5" customHeight="1">
      <c r="A60" s="81" t="s">
        <v>30</v>
      </c>
      <c r="B60" s="38" t="s">
        <v>0</v>
      </c>
      <c r="C60" s="39" t="s">
        <v>1</v>
      </c>
      <c r="D60" s="40" t="s">
        <v>2</v>
      </c>
      <c r="E60" s="39" t="s">
        <v>3</v>
      </c>
      <c r="F60" s="40" t="s">
        <v>4</v>
      </c>
      <c r="G60" s="39" t="s">
        <v>5</v>
      </c>
      <c r="H60" s="40" t="s">
        <v>6</v>
      </c>
      <c r="I60" s="41" t="s">
        <v>7</v>
      </c>
      <c r="J60" s="1"/>
      <c r="K60" s="188" t="s">
        <v>12</v>
      </c>
      <c r="L60" s="189"/>
      <c r="M60" s="225" t="s">
        <v>11</v>
      </c>
    </row>
    <row r="61" spans="1:13" ht="19.5" customHeight="1" thickBot="1">
      <c r="A61" s="166"/>
      <c r="B61" s="19" t="s">
        <v>47</v>
      </c>
      <c r="C61" s="20" t="s">
        <v>46</v>
      </c>
      <c r="D61" s="21" t="s">
        <v>48</v>
      </c>
      <c r="E61" s="20" t="s">
        <v>69</v>
      </c>
      <c r="F61" s="21" t="s">
        <v>70</v>
      </c>
      <c r="G61" s="20" t="s">
        <v>71</v>
      </c>
      <c r="H61" s="21" t="s">
        <v>72</v>
      </c>
      <c r="I61" s="22" t="s">
        <v>73</v>
      </c>
      <c r="J61" s="1"/>
      <c r="K61" s="223"/>
      <c r="L61" s="224"/>
      <c r="M61" s="226"/>
    </row>
    <row r="62" spans="1:13" ht="19.5" customHeight="1">
      <c r="A62" s="241" t="s">
        <v>31</v>
      </c>
      <c r="B62" s="70" t="s">
        <v>191</v>
      </c>
      <c r="C62" s="72" t="s">
        <v>199</v>
      </c>
      <c r="D62" s="72" t="s">
        <v>178</v>
      </c>
      <c r="E62" s="72" t="s">
        <v>205</v>
      </c>
      <c r="F62" s="237" t="s">
        <v>210</v>
      </c>
      <c r="G62" s="237" t="s">
        <v>210</v>
      </c>
      <c r="H62" s="93"/>
      <c r="I62" s="74"/>
      <c r="J62" s="3"/>
      <c r="K62" s="193" t="s">
        <v>14</v>
      </c>
      <c r="L62" s="194"/>
      <c r="M62" s="11">
        <v>4</v>
      </c>
    </row>
    <row r="63" spans="1:13" ht="19.5" customHeight="1">
      <c r="A63" s="239"/>
      <c r="B63" s="71"/>
      <c r="C63" s="73"/>
      <c r="D63" s="73"/>
      <c r="E63" s="73"/>
      <c r="F63" s="238"/>
      <c r="G63" s="238"/>
      <c r="H63" s="96"/>
      <c r="I63" s="97"/>
      <c r="J63" s="3"/>
      <c r="K63" s="7" t="s">
        <v>16</v>
      </c>
      <c r="L63" s="6"/>
      <c r="M63" s="11">
        <v>2</v>
      </c>
    </row>
    <row r="64" spans="1:13" ht="19.5" customHeight="1">
      <c r="A64" s="239"/>
      <c r="B64" s="56" t="s">
        <v>212</v>
      </c>
      <c r="C64" s="73"/>
      <c r="D64" s="55" t="s">
        <v>212</v>
      </c>
      <c r="E64" s="73"/>
      <c r="F64" s="238"/>
      <c r="G64" s="238"/>
      <c r="H64" s="96"/>
      <c r="I64" s="97"/>
      <c r="J64" s="3"/>
      <c r="K64" s="193" t="s">
        <v>17</v>
      </c>
      <c r="L64" s="194"/>
      <c r="M64" s="11">
        <v>5</v>
      </c>
    </row>
    <row r="65" spans="1:13" ht="19.5" customHeight="1">
      <c r="A65" s="239"/>
      <c r="B65" s="23" t="s">
        <v>40</v>
      </c>
      <c r="C65" s="24" t="s">
        <v>41</v>
      </c>
      <c r="D65" s="24" t="s">
        <v>40</v>
      </c>
      <c r="E65" s="24" t="s">
        <v>43</v>
      </c>
      <c r="F65" s="25" t="s">
        <v>215</v>
      </c>
      <c r="G65" s="25" t="s">
        <v>215</v>
      </c>
      <c r="H65" s="96"/>
      <c r="I65" s="97"/>
      <c r="J65" s="4"/>
      <c r="K65" s="214" t="s">
        <v>18</v>
      </c>
      <c r="L65" s="194"/>
      <c r="M65" s="11">
        <v>1</v>
      </c>
    </row>
    <row r="66" spans="1:13" ht="19.5" customHeight="1">
      <c r="A66" s="239" t="s">
        <v>32</v>
      </c>
      <c r="B66" s="71" t="s">
        <v>191</v>
      </c>
      <c r="C66" s="73" t="s">
        <v>200</v>
      </c>
      <c r="D66" s="73" t="s">
        <v>201</v>
      </c>
      <c r="E66" s="73" t="s">
        <v>182</v>
      </c>
      <c r="F66" s="73" t="s">
        <v>160</v>
      </c>
      <c r="G66" s="73" t="s">
        <v>160</v>
      </c>
      <c r="H66" s="96"/>
      <c r="I66" s="209" t="s">
        <v>202</v>
      </c>
      <c r="J66" s="2"/>
      <c r="K66" s="193" t="s">
        <v>19</v>
      </c>
      <c r="L66" s="194"/>
      <c r="M66" s="11">
        <v>1</v>
      </c>
    </row>
    <row r="67" spans="1:13" ht="19.5" customHeight="1">
      <c r="A67" s="239"/>
      <c r="B67" s="71"/>
      <c r="C67" s="73"/>
      <c r="D67" s="73"/>
      <c r="E67" s="73"/>
      <c r="F67" s="73"/>
      <c r="G67" s="73"/>
      <c r="H67" s="96"/>
      <c r="I67" s="209"/>
      <c r="J67" s="2"/>
      <c r="K67" s="193" t="s">
        <v>20</v>
      </c>
      <c r="L67" s="194"/>
      <c r="M67" s="11">
        <v>1</v>
      </c>
    </row>
    <row r="68" spans="1:13" ht="19.5" customHeight="1">
      <c r="A68" s="239"/>
      <c r="B68" s="56" t="s">
        <v>212</v>
      </c>
      <c r="C68" s="55" t="s">
        <v>212</v>
      </c>
      <c r="D68" s="55" t="s">
        <v>161</v>
      </c>
      <c r="E68" s="73"/>
      <c r="F68" s="55" t="s">
        <v>161</v>
      </c>
      <c r="G68" s="55" t="s">
        <v>161</v>
      </c>
      <c r="H68" s="96"/>
      <c r="I68" s="209"/>
      <c r="J68" s="2"/>
      <c r="K68" s="193" t="s">
        <v>21</v>
      </c>
      <c r="L68" s="194"/>
      <c r="M68" s="11">
        <v>2</v>
      </c>
    </row>
    <row r="69" spans="1:13" ht="19.5" customHeight="1">
      <c r="A69" s="239"/>
      <c r="B69" s="23" t="s">
        <v>40</v>
      </c>
      <c r="C69" s="24" t="s">
        <v>41</v>
      </c>
      <c r="D69" s="24" t="s">
        <v>37</v>
      </c>
      <c r="E69" s="24" t="s">
        <v>49</v>
      </c>
      <c r="F69" s="24" t="s">
        <v>41</v>
      </c>
      <c r="G69" s="24" t="s">
        <v>41</v>
      </c>
      <c r="H69" s="96"/>
      <c r="I69" s="26" t="s">
        <v>40</v>
      </c>
      <c r="J69" s="2"/>
      <c r="K69" s="215" t="s">
        <v>22</v>
      </c>
      <c r="L69" s="216"/>
      <c r="M69" s="11">
        <v>1</v>
      </c>
    </row>
    <row r="70" spans="1:13" ht="19.5" customHeight="1">
      <c r="A70" s="239" t="s">
        <v>33</v>
      </c>
      <c r="B70" s="71" t="s">
        <v>198</v>
      </c>
      <c r="C70" s="73" t="s">
        <v>162</v>
      </c>
      <c r="D70" s="73" t="s">
        <v>203</v>
      </c>
      <c r="E70" s="73" t="s">
        <v>204</v>
      </c>
      <c r="F70" s="73" t="s">
        <v>185</v>
      </c>
      <c r="G70" s="73" t="s">
        <v>185</v>
      </c>
      <c r="H70" s="129"/>
      <c r="I70" s="148"/>
      <c r="J70" s="10"/>
      <c r="K70" s="215" t="s">
        <v>23</v>
      </c>
      <c r="L70" s="216"/>
      <c r="M70" s="11">
        <v>2</v>
      </c>
    </row>
    <row r="71" spans="1:13" ht="19.5" customHeight="1">
      <c r="A71" s="239"/>
      <c r="B71" s="71"/>
      <c r="C71" s="73"/>
      <c r="D71" s="73"/>
      <c r="E71" s="73"/>
      <c r="F71" s="73"/>
      <c r="G71" s="73"/>
      <c r="H71" s="129"/>
      <c r="I71" s="148"/>
      <c r="J71" s="10"/>
      <c r="K71" s="215" t="s">
        <v>24</v>
      </c>
      <c r="L71" s="216"/>
      <c r="M71" s="11">
        <v>1</v>
      </c>
    </row>
    <row r="72" spans="1:13" ht="19.5" customHeight="1">
      <c r="A72" s="239"/>
      <c r="B72" s="71"/>
      <c r="C72" s="55" t="s">
        <v>159</v>
      </c>
      <c r="D72" s="55" t="s">
        <v>212</v>
      </c>
      <c r="E72" s="73"/>
      <c r="F72" s="73"/>
      <c r="G72" s="73"/>
      <c r="H72" s="129"/>
      <c r="I72" s="148"/>
      <c r="J72" s="10"/>
      <c r="K72" s="193" t="s">
        <v>25</v>
      </c>
      <c r="L72" s="194"/>
      <c r="M72" s="11">
        <v>1</v>
      </c>
    </row>
    <row r="73" spans="1:13" ht="19.5" customHeight="1">
      <c r="A73" s="239"/>
      <c r="B73" s="23" t="s">
        <v>41</v>
      </c>
      <c r="C73" s="24" t="s">
        <v>41</v>
      </c>
      <c r="D73" s="24" t="s">
        <v>43</v>
      </c>
      <c r="E73" s="24" t="s">
        <v>79</v>
      </c>
      <c r="F73" s="24" t="s">
        <v>96</v>
      </c>
      <c r="G73" s="24" t="s">
        <v>96</v>
      </c>
      <c r="H73" s="129"/>
      <c r="I73" s="148"/>
      <c r="J73" s="2"/>
      <c r="K73" s="193" t="s">
        <v>26</v>
      </c>
      <c r="L73" s="194"/>
      <c r="M73" s="11">
        <v>1</v>
      </c>
    </row>
    <row r="74" spans="1:13" ht="19.5" customHeight="1">
      <c r="A74" s="239" t="s">
        <v>34</v>
      </c>
      <c r="B74" s="71" t="s">
        <v>211</v>
      </c>
      <c r="C74" s="73" t="s">
        <v>205</v>
      </c>
      <c r="D74" s="73" t="s">
        <v>195</v>
      </c>
      <c r="E74" s="73" t="s">
        <v>206</v>
      </c>
      <c r="F74" s="73" t="s">
        <v>197</v>
      </c>
      <c r="G74" s="128"/>
      <c r="H74" s="73" t="s">
        <v>207</v>
      </c>
      <c r="I74" s="209" t="s">
        <v>208</v>
      </c>
      <c r="J74" s="2"/>
      <c r="K74" s="193" t="s">
        <v>27</v>
      </c>
      <c r="L74" s="194"/>
      <c r="M74" s="11">
        <v>3</v>
      </c>
    </row>
    <row r="75" spans="1:13" ht="19.5" customHeight="1">
      <c r="A75" s="239"/>
      <c r="B75" s="71"/>
      <c r="C75" s="73"/>
      <c r="D75" s="73"/>
      <c r="E75" s="73"/>
      <c r="F75" s="73"/>
      <c r="G75" s="128"/>
      <c r="H75" s="73"/>
      <c r="I75" s="209"/>
      <c r="J75" s="2"/>
      <c r="K75" s="193" t="s">
        <v>28</v>
      </c>
      <c r="L75" s="194"/>
      <c r="M75" s="11">
        <v>0</v>
      </c>
    </row>
    <row r="76" spans="1:13" ht="19.5" customHeight="1">
      <c r="A76" s="239"/>
      <c r="B76" s="71"/>
      <c r="C76" s="73"/>
      <c r="D76" s="55" t="s">
        <v>212</v>
      </c>
      <c r="E76" s="73"/>
      <c r="F76" s="73"/>
      <c r="G76" s="128"/>
      <c r="H76" s="73"/>
      <c r="I76" s="209"/>
      <c r="J76" s="2"/>
      <c r="K76" s="193" t="s">
        <v>29</v>
      </c>
      <c r="L76" s="194"/>
      <c r="M76" s="11">
        <v>5</v>
      </c>
    </row>
    <row r="77" spans="1:13" ht="19.5" customHeight="1">
      <c r="A77" s="239"/>
      <c r="B77" s="23" t="s">
        <v>104</v>
      </c>
      <c r="C77" s="24" t="s">
        <v>43</v>
      </c>
      <c r="D77" s="24" t="s">
        <v>40</v>
      </c>
      <c r="E77" s="24" t="s">
        <v>36</v>
      </c>
      <c r="F77" s="24" t="s">
        <v>43</v>
      </c>
      <c r="G77" s="128"/>
      <c r="H77" s="24" t="s">
        <v>41</v>
      </c>
      <c r="I77" s="26" t="s">
        <v>41</v>
      </c>
      <c r="J77" s="2"/>
      <c r="K77" s="214" t="s">
        <v>89</v>
      </c>
      <c r="L77" s="194"/>
      <c r="M77" s="11">
        <v>0</v>
      </c>
    </row>
    <row r="78" spans="1:13" ht="19.5" customHeight="1">
      <c r="A78" s="239" t="s">
        <v>35</v>
      </c>
      <c r="B78" s="71" t="s">
        <v>198</v>
      </c>
      <c r="C78" s="73" t="s">
        <v>165</v>
      </c>
      <c r="D78" s="73" t="s">
        <v>192</v>
      </c>
      <c r="E78" s="73" t="s">
        <v>193</v>
      </c>
      <c r="F78" s="73" t="s">
        <v>209</v>
      </c>
      <c r="G78" s="169" t="s">
        <v>167</v>
      </c>
      <c r="H78" s="128"/>
      <c r="I78" s="150"/>
      <c r="J78" s="2"/>
      <c r="K78" s="215" t="s">
        <v>63</v>
      </c>
      <c r="L78" s="216"/>
      <c r="M78" s="77">
        <v>2</v>
      </c>
    </row>
    <row r="79" spans="1:13" ht="19.5" customHeight="1" thickBot="1">
      <c r="A79" s="239"/>
      <c r="B79" s="71"/>
      <c r="C79" s="73"/>
      <c r="D79" s="73"/>
      <c r="E79" s="73"/>
      <c r="F79" s="73"/>
      <c r="G79" s="141"/>
      <c r="H79" s="128"/>
      <c r="I79" s="150"/>
      <c r="J79" s="2"/>
      <c r="K79" s="217"/>
      <c r="L79" s="218"/>
      <c r="M79" s="156"/>
    </row>
    <row r="80" spans="1:13" ht="19.5" customHeight="1">
      <c r="A80" s="239"/>
      <c r="B80" s="71"/>
      <c r="C80" s="55" t="s">
        <v>151</v>
      </c>
      <c r="D80" s="55" t="s">
        <v>159</v>
      </c>
      <c r="E80" s="55" t="s">
        <v>153</v>
      </c>
      <c r="F80" s="73"/>
      <c r="G80" s="135"/>
      <c r="H80" s="128"/>
      <c r="I80" s="150"/>
      <c r="J80" s="2"/>
      <c r="K80" s="219" t="s">
        <v>13</v>
      </c>
      <c r="L80" s="220"/>
      <c r="M80" s="114">
        <f>SUM(M62:M79)</f>
        <v>32</v>
      </c>
    </row>
    <row r="81" spans="1:13" ht="19.5" customHeight="1" thickBot="1">
      <c r="A81" s="240"/>
      <c r="B81" s="27" t="s">
        <v>41</v>
      </c>
      <c r="C81" s="28" t="s">
        <v>41</v>
      </c>
      <c r="D81" s="28" t="s">
        <v>41</v>
      </c>
      <c r="E81" s="28" t="s">
        <v>40</v>
      </c>
      <c r="F81" s="28" t="s">
        <v>104</v>
      </c>
      <c r="G81" s="28" t="s">
        <v>41</v>
      </c>
      <c r="H81" s="143"/>
      <c r="I81" s="151"/>
      <c r="J81" s="2"/>
      <c r="K81" s="221"/>
      <c r="L81" s="222"/>
      <c r="M81" s="115"/>
    </row>
    <row r="83" spans="2:12" ht="36.75" customHeight="1">
      <c r="B83" s="5"/>
      <c r="C83" s="105"/>
      <c r="D83" s="105"/>
      <c r="F83" s="105"/>
      <c r="G83" s="105"/>
      <c r="H83" s="105"/>
      <c r="I83" s="18"/>
      <c r="J83" s="18"/>
      <c r="K83" s="18"/>
      <c r="L83" s="18"/>
    </row>
    <row r="84" spans="3:12" ht="12.75">
      <c r="C84" s="104" t="s">
        <v>113</v>
      </c>
      <c r="D84" s="104"/>
      <c r="F84" s="147" t="s">
        <v>81</v>
      </c>
      <c r="G84" s="104"/>
      <c r="H84" s="104"/>
      <c r="I84" s="18"/>
      <c r="J84" s="18"/>
      <c r="K84" s="18"/>
      <c r="L84" s="5"/>
    </row>
  </sheetData>
  <sheetProtection/>
  <mergeCells count="204">
    <mergeCell ref="L1:M2"/>
    <mergeCell ref="A2:C2"/>
    <mergeCell ref="A4:A5"/>
    <mergeCell ref="K4:L5"/>
    <mergeCell ref="M4:M5"/>
    <mergeCell ref="F50:F52"/>
    <mergeCell ref="A50:A53"/>
    <mergeCell ref="B50:B52"/>
    <mergeCell ref="A1:C1"/>
    <mergeCell ref="D1:H2"/>
    <mergeCell ref="I1:K2"/>
    <mergeCell ref="G6:G8"/>
    <mergeCell ref="H6:H9"/>
    <mergeCell ref="I6:I9"/>
    <mergeCell ref="A10:A13"/>
    <mergeCell ref="K7:L7"/>
    <mergeCell ref="K8:L8"/>
    <mergeCell ref="B6:B7"/>
    <mergeCell ref="B10:B11"/>
    <mergeCell ref="A6:A9"/>
    <mergeCell ref="D6:D8"/>
    <mergeCell ref="F6:F8"/>
    <mergeCell ref="F38:F39"/>
    <mergeCell ref="A46:A49"/>
    <mergeCell ref="A14:A17"/>
    <mergeCell ref="D14:D16"/>
    <mergeCell ref="A22:A25"/>
    <mergeCell ref="E22:E24"/>
    <mergeCell ref="D42:D44"/>
    <mergeCell ref="B22:B23"/>
    <mergeCell ref="I10:I13"/>
    <mergeCell ref="H46:H48"/>
    <mergeCell ref="I46:I48"/>
    <mergeCell ref="H38:H41"/>
    <mergeCell ref="C46:C48"/>
    <mergeCell ref="C38:C39"/>
    <mergeCell ref="E42:E43"/>
    <mergeCell ref="D46:D47"/>
    <mergeCell ref="E46:E47"/>
    <mergeCell ref="G14:G16"/>
    <mergeCell ref="G18:G20"/>
    <mergeCell ref="H18:H21"/>
    <mergeCell ref="I18:I21"/>
    <mergeCell ref="H14:H17"/>
    <mergeCell ref="A29:C29"/>
    <mergeCell ref="G38:G39"/>
    <mergeCell ref="I14:I17"/>
    <mergeCell ref="A18:A21"/>
    <mergeCell ref="F14:F16"/>
    <mergeCell ref="F22:F24"/>
    <mergeCell ref="F27:H27"/>
    <mergeCell ref="C28:D28"/>
    <mergeCell ref="F28:H28"/>
    <mergeCell ref="K24:L25"/>
    <mergeCell ref="G22:G24"/>
    <mergeCell ref="H22:H25"/>
    <mergeCell ref="I22:I25"/>
    <mergeCell ref="M32:M33"/>
    <mergeCell ref="I34:I37"/>
    <mergeCell ref="K37:L37"/>
    <mergeCell ref="G34:G35"/>
    <mergeCell ref="F42:F44"/>
    <mergeCell ref="H34:H37"/>
    <mergeCell ref="K36:L36"/>
    <mergeCell ref="K38:L38"/>
    <mergeCell ref="K40:L40"/>
    <mergeCell ref="A32:A33"/>
    <mergeCell ref="A34:A37"/>
    <mergeCell ref="E34:E36"/>
    <mergeCell ref="A42:A45"/>
    <mergeCell ref="B42:B44"/>
    <mergeCell ref="K32:L33"/>
    <mergeCell ref="E50:E51"/>
    <mergeCell ref="F46:F49"/>
    <mergeCell ref="D22:D23"/>
    <mergeCell ref="D29:H30"/>
    <mergeCell ref="D38:D39"/>
    <mergeCell ref="I38:I40"/>
    <mergeCell ref="G42:G44"/>
    <mergeCell ref="H42:H45"/>
    <mergeCell ref="I42:I45"/>
    <mergeCell ref="I29:K30"/>
    <mergeCell ref="H50:H53"/>
    <mergeCell ref="G46:G48"/>
    <mergeCell ref="E14:E16"/>
    <mergeCell ref="C42:C43"/>
    <mergeCell ref="A38:A41"/>
    <mergeCell ref="E38:E40"/>
    <mergeCell ref="F18:F19"/>
    <mergeCell ref="B46:B47"/>
    <mergeCell ref="C50:C51"/>
    <mergeCell ref="D50:D51"/>
    <mergeCell ref="H10:H13"/>
    <mergeCell ref="L29:M30"/>
    <mergeCell ref="A30:C30"/>
    <mergeCell ref="F10:F11"/>
    <mergeCell ref="G10:G11"/>
    <mergeCell ref="B14:B15"/>
    <mergeCell ref="C22:C23"/>
    <mergeCell ref="B18:B20"/>
    <mergeCell ref="M24:M25"/>
    <mergeCell ref="C27:D27"/>
    <mergeCell ref="C56:D56"/>
    <mergeCell ref="C6:C7"/>
    <mergeCell ref="C10:C11"/>
    <mergeCell ref="E6:E7"/>
    <mergeCell ref="D10:D11"/>
    <mergeCell ref="E10:E11"/>
    <mergeCell ref="C14:C15"/>
    <mergeCell ref="C18:C19"/>
    <mergeCell ref="D18:D19"/>
    <mergeCell ref="E18:E19"/>
    <mergeCell ref="A57:C57"/>
    <mergeCell ref="D57:H58"/>
    <mergeCell ref="I57:K58"/>
    <mergeCell ref="L57:M58"/>
    <mergeCell ref="A58:C58"/>
    <mergeCell ref="I50:I53"/>
    <mergeCell ref="K52:L53"/>
    <mergeCell ref="M52:M53"/>
    <mergeCell ref="C55:D55"/>
    <mergeCell ref="F55:H55"/>
    <mergeCell ref="A60:A61"/>
    <mergeCell ref="K60:L61"/>
    <mergeCell ref="M60:M61"/>
    <mergeCell ref="K62:L62"/>
    <mergeCell ref="K64:L64"/>
    <mergeCell ref="K65:L65"/>
    <mergeCell ref="A66:A69"/>
    <mergeCell ref="E66:E68"/>
    <mergeCell ref="A62:A65"/>
    <mergeCell ref="C62:C64"/>
    <mergeCell ref="H62:H65"/>
    <mergeCell ref="I66:I68"/>
    <mergeCell ref="I62:I65"/>
    <mergeCell ref="B66:B67"/>
    <mergeCell ref="C66:C67"/>
    <mergeCell ref="D66:D67"/>
    <mergeCell ref="K66:L66"/>
    <mergeCell ref="K67:L67"/>
    <mergeCell ref="K68:L68"/>
    <mergeCell ref="K69:L69"/>
    <mergeCell ref="F66:F67"/>
    <mergeCell ref="G66:G67"/>
    <mergeCell ref="H66:H69"/>
    <mergeCell ref="A70:A73"/>
    <mergeCell ref="B70:B72"/>
    <mergeCell ref="E70:E72"/>
    <mergeCell ref="F70:F72"/>
    <mergeCell ref="C70:C71"/>
    <mergeCell ref="D70:D71"/>
    <mergeCell ref="D74:D75"/>
    <mergeCell ref="G70:G72"/>
    <mergeCell ref="H70:H73"/>
    <mergeCell ref="I70:I73"/>
    <mergeCell ref="K70:L70"/>
    <mergeCell ref="K71:L71"/>
    <mergeCell ref="K72:L72"/>
    <mergeCell ref="K73:L73"/>
    <mergeCell ref="K74:L74"/>
    <mergeCell ref="K75:L75"/>
    <mergeCell ref="K76:L76"/>
    <mergeCell ref="K77:L77"/>
    <mergeCell ref="G74:G77"/>
    <mergeCell ref="A74:A77"/>
    <mergeCell ref="B74:B76"/>
    <mergeCell ref="C74:C76"/>
    <mergeCell ref="E74:E76"/>
    <mergeCell ref="F74:F76"/>
    <mergeCell ref="H74:H76"/>
    <mergeCell ref="I74:I76"/>
    <mergeCell ref="A78:A81"/>
    <mergeCell ref="B78:B80"/>
    <mergeCell ref="F78:F80"/>
    <mergeCell ref="C78:C79"/>
    <mergeCell ref="D78:D79"/>
    <mergeCell ref="E78:E79"/>
    <mergeCell ref="G78:G80"/>
    <mergeCell ref="H78:H81"/>
    <mergeCell ref="I78:I81"/>
    <mergeCell ref="K78:L79"/>
    <mergeCell ref="M78:M79"/>
    <mergeCell ref="K80:L81"/>
    <mergeCell ref="M80:M81"/>
    <mergeCell ref="C83:D83"/>
    <mergeCell ref="F83:H83"/>
    <mergeCell ref="C84:D84"/>
    <mergeCell ref="F84:H84"/>
    <mergeCell ref="B34:B35"/>
    <mergeCell ref="B38:B39"/>
    <mergeCell ref="C34:C35"/>
    <mergeCell ref="D34:D35"/>
    <mergeCell ref="F34:F36"/>
    <mergeCell ref="G50:G53"/>
    <mergeCell ref="K48:L51"/>
    <mergeCell ref="M48:M51"/>
    <mergeCell ref="K19:L23"/>
    <mergeCell ref="M19:M23"/>
    <mergeCell ref="B62:B63"/>
    <mergeCell ref="D62:D63"/>
    <mergeCell ref="F62:F64"/>
    <mergeCell ref="G62:G64"/>
    <mergeCell ref="E62:E64"/>
    <mergeCell ref="F56:H56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2">
      <selection activeCell="P13" sqref="P13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78" t="s">
        <v>8</v>
      </c>
      <c r="B1" s="78"/>
      <c r="C1" s="78"/>
      <c r="D1" s="79" t="s">
        <v>9</v>
      </c>
      <c r="E1" s="79"/>
      <c r="F1" s="79"/>
      <c r="G1" s="79"/>
      <c r="H1" s="79"/>
      <c r="I1" s="80" t="s">
        <v>10</v>
      </c>
      <c r="J1" s="80"/>
      <c r="K1" s="80"/>
      <c r="L1" s="87" t="s">
        <v>112</v>
      </c>
      <c r="M1" s="87"/>
    </row>
    <row r="2" spans="1:13" ht="24" customHeight="1">
      <c r="A2" s="88" t="s">
        <v>57</v>
      </c>
      <c r="B2" s="88"/>
      <c r="C2" s="88"/>
      <c r="D2" s="79"/>
      <c r="E2" s="79"/>
      <c r="F2" s="79"/>
      <c r="G2" s="79"/>
      <c r="H2" s="79"/>
      <c r="I2" s="80"/>
      <c r="J2" s="80"/>
      <c r="K2" s="80"/>
      <c r="L2" s="87"/>
      <c r="M2" s="87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81" t="s">
        <v>30</v>
      </c>
      <c r="B4" s="38" t="s">
        <v>0</v>
      </c>
      <c r="C4" s="39" t="s">
        <v>1</v>
      </c>
      <c r="D4" s="40" t="s">
        <v>2</v>
      </c>
      <c r="E4" s="39" t="s">
        <v>3</v>
      </c>
      <c r="F4" s="40" t="s">
        <v>4</v>
      </c>
      <c r="G4" s="39" t="s">
        <v>5</v>
      </c>
      <c r="H4" s="40" t="s">
        <v>6</v>
      </c>
      <c r="I4" s="41" t="s">
        <v>7</v>
      </c>
      <c r="J4" s="1"/>
      <c r="K4" s="83" t="s">
        <v>12</v>
      </c>
      <c r="L4" s="84"/>
      <c r="M4" s="89" t="s">
        <v>11</v>
      </c>
    </row>
    <row r="5" spans="1:13" ht="19.5" customHeight="1" thickBot="1">
      <c r="A5" s="82"/>
      <c r="B5" s="19" t="s">
        <v>47</v>
      </c>
      <c r="C5" s="20" t="s">
        <v>46</v>
      </c>
      <c r="D5" s="21" t="s">
        <v>48</v>
      </c>
      <c r="E5" s="20" t="s">
        <v>69</v>
      </c>
      <c r="F5" s="21" t="s">
        <v>70</v>
      </c>
      <c r="G5" s="20" t="s">
        <v>71</v>
      </c>
      <c r="H5" s="21" t="s">
        <v>72</v>
      </c>
      <c r="I5" s="22" t="s">
        <v>73</v>
      </c>
      <c r="J5" s="1"/>
      <c r="K5" s="85"/>
      <c r="L5" s="86"/>
      <c r="M5" s="90"/>
    </row>
    <row r="6" spans="1:13" ht="19.5" customHeight="1">
      <c r="A6" s="125" t="s">
        <v>31</v>
      </c>
      <c r="B6" s="73" t="s">
        <v>38</v>
      </c>
      <c r="C6" s="73" t="s">
        <v>17</v>
      </c>
      <c r="D6" s="73" t="s">
        <v>27</v>
      </c>
      <c r="E6" s="73" t="s">
        <v>38</v>
      </c>
      <c r="F6" s="73" t="s">
        <v>83</v>
      </c>
      <c r="G6" s="96"/>
      <c r="H6" s="96"/>
      <c r="I6" s="95"/>
      <c r="J6" s="3"/>
      <c r="K6" s="106" t="s">
        <v>65</v>
      </c>
      <c r="L6" s="107"/>
      <c r="M6" s="76">
        <v>9</v>
      </c>
    </row>
    <row r="7" spans="1:13" ht="19.5" customHeight="1">
      <c r="A7" s="68"/>
      <c r="B7" s="73"/>
      <c r="C7" s="73"/>
      <c r="D7" s="73"/>
      <c r="E7" s="73"/>
      <c r="F7" s="73"/>
      <c r="G7" s="96"/>
      <c r="H7" s="96"/>
      <c r="I7" s="95"/>
      <c r="J7" s="3"/>
      <c r="K7" s="108"/>
      <c r="L7" s="109"/>
      <c r="M7" s="77"/>
    </row>
    <row r="8" spans="1:13" ht="19.5" customHeight="1">
      <c r="A8" s="68"/>
      <c r="B8" s="73"/>
      <c r="C8" s="73"/>
      <c r="D8" s="73"/>
      <c r="E8" s="73"/>
      <c r="F8" s="73"/>
      <c r="G8" s="96"/>
      <c r="H8" s="96"/>
      <c r="I8" s="95"/>
      <c r="J8" s="3"/>
      <c r="K8" s="91" t="s">
        <v>17</v>
      </c>
      <c r="L8" s="92"/>
      <c r="M8" s="77">
        <v>5</v>
      </c>
    </row>
    <row r="9" spans="1:13" ht="19.5" customHeight="1">
      <c r="A9" s="69"/>
      <c r="B9" s="24" t="s">
        <v>213</v>
      </c>
      <c r="C9" s="24" t="s">
        <v>213</v>
      </c>
      <c r="D9" s="24" t="s">
        <v>213</v>
      </c>
      <c r="E9" s="24" t="s">
        <v>213</v>
      </c>
      <c r="F9" s="24" t="s">
        <v>44</v>
      </c>
      <c r="G9" s="96"/>
      <c r="H9" s="96"/>
      <c r="I9" s="95"/>
      <c r="J9" s="4"/>
      <c r="K9" s="91"/>
      <c r="L9" s="92"/>
      <c r="M9" s="77"/>
    </row>
    <row r="10" spans="1:13" ht="19.5" customHeight="1">
      <c r="A10" s="68" t="s">
        <v>32</v>
      </c>
      <c r="B10" s="73" t="s">
        <v>58</v>
      </c>
      <c r="C10" s="73" t="s">
        <v>38</v>
      </c>
      <c r="D10" s="73" t="s">
        <v>17</v>
      </c>
      <c r="E10" s="73" t="s">
        <v>25</v>
      </c>
      <c r="F10" s="126"/>
      <c r="G10" s="126"/>
      <c r="H10" s="96"/>
      <c r="I10" s="96"/>
      <c r="J10" s="2"/>
      <c r="K10" s="91" t="s">
        <v>58</v>
      </c>
      <c r="L10" s="92"/>
      <c r="M10" s="77">
        <v>2</v>
      </c>
    </row>
    <row r="11" spans="1:13" ht="19.5" customHeight="1">
      <c r="A11" s="68"/>
      <c r="B11" s="73"/>
      <c r="C11" s="73"/>
      <c r="D11" s="73"/>
      <c r="E11" s="73"/>
      <c r="F11" s="126"/>
      <c r="G11" s="126"/>
      <c r="H11" s="96"/>
      <c r="I11" s="96"/>
      <c r="J11" s="2"/>
      <c r="K11" s="91"/>
      <c r="L11" s="92"/>
      <c r="M11" s="77"/>
    </row>
    <row r="12" spans="1:13" ht="19.5" customHeight="1">
      <c r="A12" s="68"/>
      <c r="B12" s="73"/>
      <c r="C12" s="73"/>
      <c r="D12" s="73"/>
      <c r="E12" s="73"/>
      <c r="F12" s="126"/>
      <c r="G12" s="126"/>
      <c r="H12" s="96"/>
      <c r="I12" s="96"/>
      <c r="J12" s="2"/>
      <c r="K12" s="91" t="s">
        <v>25</v>
      </c>
      <c r="L12" s="92"/>
      <c r="M12" s="77">
        <v>1</v>
      </c>
    </row>
    <row r="13" spans="1:13" ht="19.5" customHeight="1">
      <c r="A13" s="68"/>
      <c r="B13" s="24" t="s">
        <v>213</v>
      </c>
      <c r="C13" s="24" t="s">
        <v>213</v>
      </c>
      <c r="D13" s="24" t="s">
        <v>213</v>
      </c>
      <c r="E13" s="24" t="s">
        <v>117</v>
      </c>
      <c r="F13" s="126"/>
      <c r="G13" s="126"/>
      <c r="H13" s="96"/>
      <c r="I13" s="96"/>
      <c r="J13" s="2"/>
      <c r="K13" s="91"/>
      <c r="L13" s="92"/>
      <c r="M13" s="77"/>
    </row>
    <row r="14" spans="1:13" ht="19.5" customHeight="1">
      <c r="A14" s="98" t="s">
        <v>33</v>
      </c>
      <c r="B14" s="73" t="s">
        <v>27</v>
      </c>
      <c r="C14" s="73" t="s">
        <v>38</v>
      </c>
      <c r="D14" s="127" t="s">
        <v>17</v>
      </c>
      <c r="E14" s="73" t="s">
        <v>38</v>
      </c>
      <c r="F14" s="126"/>
      <c r="G14" s="96"/>
      <c r="H14" s="129"/>
      <c r="I14" s="129"/>
      <c r="J14" s="10"/>
      <c r="K14" s="91" t="s">
        <v>26</v>
      </c>
      <c r="L14" s="92"/>
      <c r="M14" s="77">
        <v>1</v>
      </c>
    </row>
    <row r="15" spans="1:13" ht="19.5" customHeight="1">
      <c r="A15" s="68"/>
      <c r="B15" s="73"/>
      <c r="C15" s="73"/>
      <c r="D15" s="127"/>
      <c r="E15" s="73"/>
      <c r="F15" s="126"/>
      <c r="G15" s="96"/>
      <c r="H15" s="129"/>
      <c r="I15" s="129"/>
      <c r="J15" s="10"/>
      <c r="K15" s="91"/>
      <c r="L15" s="92"/>
      <c r="M15" s="77"/>
    </row>
    <row r="16" spans="1:13" ht="19.5" customHeight="1">
      <c r="A16" s="68"/>
      <c r="B16" s="73"/>
      <c r="C16" s="73"/>
      <c r="D16" s="127"/>
      <c r="E16" s="73"/>
      <c r="F16" s="126"/>
      <c r="G16" s="96"/>
      <c r="H16" s="129"/>
      <c r="I16" s="129"/>
      <c r="J16" s="10"/>
      <c r="K16" s="91" t="s">
        <v>27</v>
      </c>
      <c r="L16" s="92"/>
      <c r="M16" s="77">
        <v>3</v>
      </c>
    </row>
    <row r="17" spans="1:13" ht="19.5" customHeight="1">
      <c r="A17" s="69"/>
      <c r="B17" s="24" t="s">
        <v>213</v>
      </c>
      <c r="C17" s="24" t="s">
        <v>213</v>
      </c>
      <c r="D17" s="24" t="s">
        <v>213</v>
      </c>
      <c r="E17" s="24" t="s">
        <v>213</v>
      </c>
      <c r="F17" s="126"/>
      <c r="G17" s="96"/>
      <c r="H17" s="129"/>
      <c r="I17" s="129"/>
      <c r="J17" s="2"/>
      <c r="K17" s="91"/>
      <c r="L17" s="92"/>
      <c r="M17" s="77"/>
    </row>
    <row r="18" spans="1:13" ht="19.5" customHeight="1">
      <c r="A18" s="68" t="s">
        <v>34</v>
      </c>
      <c r="B18" s="73" t="s">
        <v>17</v>
      </c>
      <c r="C18" s="73" t="s">
        <v>38</v>
      </c>
      <c r="D18" s="73" t="s">
        <v>58</v>
      </c>
      <c r="E18" s="73" t="s">
        <v>38</v>
      </c>
      <c r="F18" s="73" t="s">
        <v>26</v>
      </c>
      <c r="G18" s="128"/>
      <c r="H18" s="96"/>
      <c r="I18" s="96"/>
      <c r="J18" s="2"/>
      <c r="K18" s="91" t="s">
        <v>29</v>
      </c>
      <c r="L18" s="92"/>
      <c r="M18" s="77">
        <v>1</v>
      </c>
    </row>
    <row r="19" spans="1:13" ht="19.5" customHeight="1">
      <c r="A19" s="68"/>
      <c r="B19" s="73"/>
      <c r="C19" s="73"/>
      <c r="D19" s="73"/>
      <c r="E19" s="73"/>
      <c r="F19" s="73"/>
      <c r="G19" s="128"/>
      <c r="H19" s="96"/>
      <c r="I19" s="96"/>
      <c r="J19" s="2"/>
      <c r="K19" s="91"/>
      <c r="L19" s="92"/>
      <c r="M19" s="77"/>
    </row>
    <row r="20" spans="1:13" ht="19.5" customHeight="1">
      <c r="A20" s="68"/>
      <c r="B20" s="73"/>
      <c r="C20" s="73"/>
      <c r="D20" s="73"/>
      <c r="E20" s="73"/>
      <c r="F20" s="73"/>
      <c r="G20" s="128"/>
      <c r="H20" s="96"/>
      <c r="I20" s="96"/>
      <c r="J20" s="2"/>
      <c r="K20" s="130"/>
      <c r="L20" s="131"/>
      <c r="M20" s="97"/>
    </row>
    <row r="21" spans="1:13" ht="19.5" customHeight="1">
      <c r="A21" s="68"/>
      <c r="B21" s="24" t="s">
        <v>213</v>
      </c>
      <c r="C21" s="24" t="s">
        <v>213</v>
      </c>
      <c r="D21" s="24" t="s">
        <v>213</v>
      </c>
      <c r="E21" s="24" t="s">
        <v>213</v>
      </c>
      <c r="F21" s="24" t="s">
        <v>213</v>
      </c>
      <c r="G21" s="128"/>
      <c r="H21" s="96"/>
      <c r="I21" s="96"/>
      <c r="J21" s="2"/>
      <c r="K21" s="130"/>
      <c r="L21" s="131"/>
      <c r="M21" s="97"/>
    </row>
    <row r="22" spans="1:13" ht="19.5" customHeight="1">
      <c r="A22" s="98" t="s">
        <v>35</v>
      </c>
      <c r="B22" s="73" t="s">
        <v>17</v>
      </c>
      <c r="C22" s="73" t="s">
        <v>38</v>
      </c>
      <c r="D22" s="73" t="s">
        <v>27</v>
      </c>
      <c r="E22" s="73" t="s">
        <v>38</v>
      </c>
      <c r="F22" s="96"/>
      <c r="G22" s="96"/>
      <c r="H22" s="128"/>
      <c r="I22" s="128"/>
      <c r="J22" s="2"/>
      <c r="K22" s="130"/>
      <c r="L22" s="131"/>
      <c r="M22" s="97"/>
    </row>
    <row r="23" spans="1:13" ht="19.5" customHeight="1" thickBot="1">
      <c r="A23" s="68"/>
      <c r="B23" s="73"/>
      <c r="C23" s="73"/>
      <c r="D23" s="73"/>
      <c r="E23" s="73"/>
      <c r="F23" s="96"/>
      <c r="G23" s="96"/>
      <c r="H23" s="128"/>
      <c r="I23" s="128"/>
      <c r="J23" s="2"/>
      <c r="K23" s="132"/>
      <c r="L23" s="133"/>
      <c r="M23" s="134"/>
    </row>
    <row r="24" spans="1:13" ht="19.5" customHeight="1">
      <c r="A24" s="68"/>
      <c r="B24" s="73"/>
      <c r="C24" s="73"/>
      <c r="D24" s="73"/>
      <c r="E24" s="73"/>
      <c r="F24" s="96"/>
      <c r="G24" s="96"/>
      <c r="H24" s="128"/>
      <c r="I24" s="128"/>
      <c r="J24" s="2"/>
      <c r="K24" s="110" t="s">
        <v>13</v>
      </c>
      <c r="L24" s="111"/>
      <c r="M24" s="114">
        <v>22</v>
      </c>
    </row>
    <row r="25" spans="1:13" ht="19.5" customHeight="1" thickBot="1">
      <c r="A25" s="100"/>
      <c r="B25" s="24" t="s">
        <v>213</v>
      </c>
      <c r="C25" s="24" t="s">
        <v>213</v>
      </c>
      <c r="D25" s="24" t="s">
        <v>213</v>
      </c>
      <c r="E25" s="24" t="s">
        <v>213</v>
      </c>
      <c r="F25" s="96"/>
      <c r="G25" s="96"/>
      <c r="H25" s="128"/>
      <c r="I25" s="128"/>
      <c r="J25" s="2"/>
      <c r="K25" s="112"/>
      <c r="L25" s="113"/>
      <c r="M25" s="115"/>
    </row>
    <row r="27" spans="2:13" ht="36.75" customHeight="1">
      <c r="B27" s="5"/>
      <c r="C27" s="105"/>
      <c r="D27" s="105"/>
      <c r="F27" s="105"/>
      <c r="G27" s="105"/>
      <c r="H27" s="105"/>
      <c r="I27" s="18"/>
      <c r="J27" s="18"/>
      <c r="K27" s="18"/>
      <c r="L27" s="18"/>
      <c r="M27" s="18"/>
    </row>
    <row r="28" spans="3:13" ht="12.75">
      <c r="C28" s="104" t="s">
        <v>113</v>
      </c>
      <c r="D28" s="104"/>
      <c r="F28" s="104" t="s">
        <v>214</v>
      </c>
      <c r="G28" s="104"/>
      <c r="H28" s="104"/>
      <c r="I28" s="18"/>
      <c r="J28" s="18"/>
      <c r="K28" s="18"/>
      <c r="L28" s="18"/>
      <c r="M28" s="5"/>
    </row>
  </sheetData>
  <sheetProtection/>
  <mergeCells count="77">
    <mergeCell ref="F6:F8"/>
    <mergeCell ref="F10:F13"/>
    <mergeCell ref="F14:F17"/>
    <mergeCell ref="F18:F20"/>
    <mergeCell ref="K16:L17"/>
    <mergeCell ref="M16:M17"/>
    <mergeCell ref="K18:L19"/>
    <mergeCell ref="M18:M19"/>
    <mergeCell ref="H6:H9"/>
    <mergeCell ref="K8:L9"/>
    <mergeCell ref="K24:L25"/>
    <mergeCell ref="M24:M25"/>
    <mergeCell ref="K20:L21"/>
    <mergeCell ref="M20:M21"/>
    <mergeCell ref="K22:L23"/>
    <mergeCell ref="M22:M23"/>
    <mergeCell ref="M8:M9"/>
    <mergeCell ref="M14:M15"/>
    <mergeCell ref="K14:L15"/>
    <mergeCell ref="K10:L11"/>
    <mergeCell ref="M10:M11"/>
    <mergeCell ref="K12:L13"/>
    <mergeCell ref="M12:M13"/>
    <mergeCell ref="M6:M7"/>
    <mergeCell ref="I18:I21"/>
    <mergeCell ref="G14:G17"/>
    <mergeCell ref="H10:H13"/>
    <mergeCell ref="I10:I13"/>
    <mergeCell ref="H14:H17"/>
    <mergeCell ref="H18:H21"/>
    <mergeCell ref="I14:I17"/>
    <mergeCell ref="G18:G21"/>
    <mergeCell ref="I6:I9"/>
    <mergeCell ref="E22:E24"/>
    <mergeCell ref="H22:H25"/>
    <mergeCell ref="I22:I25"/>
    <mergeCell ref="F22:F25"/>
    <mergeCell ref="G22:G25"/>
    <mergeCell ref="C28:D28"/>
    <mergeCell ref="C27:D27"/>
    <mergeCell ref="F27:H27"/>
    <mergeCell ref="F28:H28"/>
    <mergeCell ref="C14:C16"/>
    <mergeCell ref="A10:A13"/>
    <mergeCell ref="B10:B12"/>
    <mergeCell ref="C10:C12"/>
    <mergeCell ref="D14:D16"/>
    <mergeCell ref="A22:A25"/>
    <mergeCell ref="B22:B24"/>
    <mergeCell ref="C22:C24"/>
    <mergeCell ref="D22:D24"/>
    <mergeCell ref="G10:G13"/>
    <mergeCell ref="D18:D20"/>
    <mergeCell ref="E14:E16"/>
    <mergeCell ref="E18:E20"/>
    <mergeCell ref="A18:A21"/>
    <mergeCell ref="B18:B20"/>
    <mergeCell ref="C18:C20"/>
    <mergeCell ref="A14:A17"/>
    <mergeCell ref="D10:D12"/>
    <mergeCell ref="B14:B16"/>
    <mergeCell ref="A6:A9"/>
    <mergeCell ref="D6:D8"/>
    <mergeCell ref="B6:B8"/>
    <mergeCell ref="E6:E8"/>
    <mergeCell ref="C6:C8"/>
    <mergeCell ref="E10:E12"/>
    <mergeCell ref="I1:K2"/>
    <mergeCell ref="K6:L7"/>
    <mergeCell ref="L1:M2"/>
    <mergeCell ref="A2:C2"/>
    <mergeCell ref="K4:L5"/>
    <mergeCell ref="M4:M5"/>
    <mergeCell ref="A1:C1"/>
    <mergeCell ref="D1:H2"/>
    <mergeCell ref="A4:A5"/>
    <mergeCell ref="G6:G9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78" t="s">
        <v>8</v>
      </c>
      <c r="B1" s="78"/>
      <c r="C1" s="78"/>
      <c r="D1" s="79" t="s">
        <v>9</v>
      </c>
      <c r="E1" s="79"/>
      <c r="F1" s="79"/>
      <c r="G1" s="79"/>
      <c r="H1" s="79"/>
      <c r="I1" s="80" t="s">
        <v>10</v>
      </c>
      <c r="J1" s="80"/>
      <c r="K1" s="80"/>
      <c r="L1" s="87" t="s">
        <v>112</v>
      </c>
      <c r="M1" s="87"/>
    </row>
    <row r="2" spans="1:13" ht="24" customHeight="1">
      <c r="A2" s="88" t="s">
        <v>55</v>
      </c>
      <c r="B2" s="88"/>
      <c r="C2" s="88"/>
      <c r="D2" s="79"/>
      <c r="E2" s="79"/>
      <c r="F2" s="79"/>
      <c r="G2" s="79"/>
      <c r="H2" s="79"/>
      <c r="I2" s="80"/>
      <c r="J2" s="80"/>
      <c r="K2" s="80"/>
      <c r="L2" s="87"/>
      <c r="M2" s="87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81" t="s">
        <v>30</v>
      </c>
      <c r="B4" s="38" t="s">
        <v>0</v>
      </c>
      <c r="C4" s="39" t="s">
        <v>1</v>
      </c>
      <c r="D4" s="40" t="s">
        <v>2</v>
      </c>
      <c r="E4" s="39" t="s">
        <v>3</v>
      </c>
      <c r="F4" s="40" t="s">
        <v>4</v>
      </c>
      <c r="G4" s="39" t="s">
        <v>5</v>
      </c>
      <c r="H4" s="40" t="s">
        <v>6</v>
      </c>
      <c r="I4" s="41" t="s">
        <v>7</v>
      </c>
      <c r="J4" s="1"/>
      <c r="K4" s="83" t="s">
        <v>12</v>
      </c>
      <c r="L4" s="84"/>
      <c r="M4" s="89" t="s">
        <v>11</v>
      </c>
    </row>
    <row r="5" spans="1:13" ht="19.5" customHeight="1" thickBot="1">
      <c r="A5" s="82"/>
      <c r="B5" s="19" t="s">
        <v>47</v>
      </c>
      <c r="C5" s="20" t="s">
        <v>46</v>
      </c>
      <c r="D5" s="21" t="s">
        <v>48</v>
      </c>
      <c r="E5" s="20" t="s">
        <v>69</v>
      </c>
      <c r="F5" s="21" t="s">
        <v>70</v>
      </c>
      <c r="G5" s="20" t="s">
        <v>71</v>
      </c>
      <c r="H5" s="21" t="s">
        <v>72</v>
      </c>
      <c r="I5" s="22" t="s">
        <v>73</v>
      </c>
      <c r="J5" s="1"/>
      <c r="K5" s="85"/>
      <c r="L5" s="86"/>
      <c r="M5" s="90"/>
    </row>
    <row r="6" spans="1:13" ht="19.5" customHeight="1">
      <c r="A6" s="125" t="s">
        <v>31</v>
      </c>
      <c r="B6" s="137" t="s">
        <v>75</v>
      </c>
      <c r="C6" s="140" t="s">
        <v>119</v>
      </c>
      <c r="D6" s="72" t="s">
        <v>17</v>
      </c>
      <c r="E6" s="72" t="s">
        <v>92</v>
      </c>
      <c r="F6" s="72" t="s">
        <v>58</v>
      </c>
      <c r="G6" s="93"/>
      <c r="H6" s="93"/>
      <c r="I6" s="74"/>
      <c r="J6" s="3"/>
      <c r="K6" s="106" t="s">
        <v>65</v>
      </c>
      <c r="L6" s="107"/>
      <c r="M6" s="76">
        <v>9</v>
      </c>
    </row>
    <row r="7" spans="1:13" ht="19.5" customHeight="1">
      <c r="A7" s="68"/>
      <c r="B7" s="138"/>
      <c r="C7" s="141"/>
      <c r="D7" s="73"/>
      <c r="E7" s="73"/>
      <c r="F7" s="73"/>
      <c r="G7" s="96"/>
      <c r="H7" s="96"/>
      <c r="I7" s="97"/>
      <c r="J7" s="3"/>
      <c r="K7" s="108"/>
      <c r="L7" s="109"/>
      <c r="M7" s="77"/>
    </row>
    <row r="8" spans="1:13" ht="19.5" customHeight="1">
      <c r="A8" s="68"/>
      <c r="B8" s="139"/>
      <c r="C8" s="135"/>
      <c r="D8" s="73"/>
      <c r="E8" s="73"/>
      <c r="F8" s="73"/>
      <c r="G8" s="96"/>
      <c r="H8" s="96"/>
      <c r="I8" s="97"/>
      <c r="J8" s="3"/>
      <c r="K8" s="91" t="s">
        <v>15</v>
      </c>
      <c r="L8" s="92"/>
      <c r="M8" s="77">
        <v>3</v>
      </c>
    </row>
    <row r="9" spans="1:13" ht="19.5" customHeight="1">
      <c r="A9" s="69"/>
      <c r="B9" s="23" t="s">
        <v>117</v>
      </c>
      <c r="C9" s="42" t="s">
        <v>36</v>
      </c>
      <c r="D9" s="24" t="s">
        <v>117</v>
      </c>
      <c r="E9" s="24" t="s">
        <v>117</v>
      </c>
      <c r="F9" s="24" t="s">
        <v>36</v>
      </c>
      <c r="G9" s="136"/>
      <c r="H9" s="136"/>
      <c r="I9" s="97"/>
      <c r="J9" s="4"/>
      <c r="K9" s="91"/>
      <c r="L9" s="92"/>
      <c r="M9" s="77"/>
    </row>
    <row r="10" spans="1:13" ht="19.5" customHeight="1">
      <c r="A10" s="68" t="s">
        <v>32</v>
      </c>
      <c r="B10" s="71" t="s">
        <v>17</v>
      </c>
      <c r="C10" s="73" t="s">
        <v>99</v>
      </c>
      <c r="D10" s="73" t="s">
        <v>98</v>
      </c>
      <c r="E10" s="73" t="s">
        <v>97</v>
      </c>
      <c r="F10" s="135" t="s">
        <v>84</v>
      </c>
      <c r="G10" s="129"/>
      <c r="H10" s="129"/>
      <c r="I10" s="149"/>
      <c r="J10" s="2"/>
      <c r="K10" s="91" t="s">
        <v>17</v>
      </c>
      <c r="L10" s="92"/>
      <c r="M10" s="77">
        <v>5</v>
      </c>
    </row>
    <row r="11" spans="1:13" ht="19.5" customHeight="1">
      <c r="A11" s="68"/>
      <c r="B11" s="71"/>
      <c r="C11" s="73"/>
      <c r="D11" s="73"/>
      <c r="E11" s="73"/>
      <c r="F11" s="73"/>
      <c r="G11" s="129"/>
      <c r="H11" s="129"/>
      <c r="I11" s="149"/>
      <c r="J11" s="2"/>
      <c r="K11" s="91"/>
      <c r="L11" s="92"/>
      <c r="M11" s="77"/>
    </row>
    <row r="12" spans="1:13" ht="19.5" customHeight="1">
      <c r="A12" s="68"/>
      <c r="B12" s="71"/>
      <c r="C12" s="73"/>
      <c r="D12" s="73"/>
      <c r="E12" s="73"/>
      <c r="F12" s="73"/>
      <c r="G12" s="129"/>
      <c r="H12" s="129"/>
      <c r="I12" s="149"/>
      <c r="J12" s="2"/>
      <c r="K12" s="152" t="s">
        <v>58</v>
      </c>
      <c r="L12" s="153"/>
      <c r="M12" s="156">
        <v>2</v>
      </c>
    </row>
    <row r="13" spans="1:13" ht="19.5" customHeight="1">
      <c r="A13" s="68"/>
      <c r="B13" s="23" t="s">
        <v>117</v>
      </c>
      <c r="C13" s="42" t="s">
        <v>117</v>
      </c>
      <c r="D13" s="24" t="s">
        <v>117</v>
      </c>
      <c r="E13" s="24" t="s">
        <v>36</v>
      </c>
      <c r="F13" s="24" t="s">
        <v>117</v>
      </c>
      <c r="G13" s="129"/>
      <c r="H13" s="129"/>
      <c r="I13" s="149"/>
      <c r="J13" s="2"/>
      <c r="K13" s="154"/>
      <c r="L13" s="155"/>
      <c r="M13" s="157"/>
    </row>
    <row r="14" spans="1:13" ht="19.5" customHeight="1">
      <c r="A14" s="98" t="s">
        <v>33</v>
      </c>
      <c r="B14" s="71" t="s">
        <v>75</v>
      </c>
      <c r="C14" s="99" t="s">
        <v>58</v>
      </c>
      <c r="D14" s="73" t="s">
        <v>17</v>
      </c>
      <c r="E14" s="73" t="s">
        <v>92</v>
      </c>
      <c r="F14" s="73" t="s">
        <v>29</v>
      </c>
      <c r="G14" s="146"/>
      <c r="H14" s="146"/>
      <c r="I14" s="148"/>
      <c r="J14" s="10"/>
      <c r="K14" s="152" t="s">
        <v>25</v>
      </c>
      <c r="L14" s="153"/>
      <c r="M14" s="156">
        <v>1</v>
      </c>
    </row>
    <row r="15" spans="1:13" ht="19.5" customHeight="1">
      <c r="A15" s="68"/>
      <c r="B15" s="71"/>
      <c r="C15" s="99"/>
      <c r="D15" s="73"/>
      <c r="E15" s="73"/>
      <c r="F15" s="73"/>
      <c r="G15" s="129"/>
      <c r="H15" s="129"/>
      <c r="I15" s="148"/>
      <c r="J15" s="10"/>
      <c r="K15" s="154"/>
      <c r="L15" s="155"/>
      <c r="M15" s="157"/>
    </row>
    <row r="16" spans="1:13" ht="19.5" customHeight="1">
      <c r="A16" s="68"/>
      <c r="B16" s="71"/>
      <c r="C16" s="99"/>
      <c r="D16" s="73"/>
      <c r="E16" s="73"/>
      <c r="F16" s="73"/>
      <c r="G16" s="129"/>
      <c r="H16" s="129"/>
      <c r="I16" s="148"/>
      <c r="J16" s="10"/>
      <c r="K16" s="152" t="s">
        <v>26</v>
      </c>
      <c r="L16" s="153"/>
      <c r="M16" s="156">
        <v>1</v>
      </c>
    </row>
    <row r="17" spans="1:13" ht="19.5" customHeight="1">
      <c r="A17" s="69"/>
      <c r="B17" s="23" t="s">
        <v>117</v>
      </c>
      <c r="C17" s="42" t="s">
        <v>36</v>
      </c>
      <c r="D17" s="24" t="s">
        <v>117</v>
      </c>
      <c r="E17" s="24" t="s">
        <v>117</v>
      </c>
      <c r="F17" s="24" t="s">
        <v>117</v>
      </c>
      <c r="G17" s="129"/>
      <c r="H17" s="129"/>
      <c r="I17" s="148"/>
      <c r="J17" s="2"/>
      <c r="K17" s="154"/>
      <c r="L17" s="155"/>
      <c r="M17" s="157"/>
    </row>
    <row r="18" spans="1:13" ht="19.5" customHeight="1">
      <c r="A18" s="68" t="s">
        <v>34</v>
      </c>
      <c r="B18" s="71" t="s">
        <v>97</v>
      </c>
      <c r="C18" s="73" t="s">
        <v>17</v>
      </c>
      <c r="D18" s="73" t="s">
        <v>98</v>
      </c>
      <c r="E18" s="73" t="s">
        <v>92</v>
      </c>
      <c r="F18" s="73" t="s">
        <v>26</v>
      </c>
      <c r="G18" s="144"/>
      <c r="H18" s="146"/>
      <c r="I18" s="148"/>
      <c r="J18" s="2"/>
      <c r="K18" s="152" t="s">
        <v>27</v>
      </c>
      <c r="L18" s="153"/>
      <c r="M18" s="156">
        <v>2</v>
      </c>
    </row>
    <row r="19" spans="1:13" ht="19.5" customHeight="1">
      <c r="A19" s="68"/>
      <c r="B19" s="71"/>
      <c r="C19" s="73"/>
      <c r="D19" s="73"/>
      <c r="E19" s="73"/>
      <c r="F19" s="73"/>
      <c r="G19" s="145"/>
      <c r="H19" s="129"/>
      <c r="I19" s="148"/>
      <c r="J19" s="2"/>
      <c r="K19" s="154"/>
      <c r="L19" s="155"/>
      <c r="M19" s="157"/>
    </row>
    <row r="20" spans="1:13" ht="19.5" customHeight="1">
      <c r="A20" s="68"/>
      <c r="B20" s="71"/>
      <c r="C20" s="73"/>
      <c r="D20" s="73"/>
      <c r="E20" s="73"/>
      <c r="F20" s="73"/>
      <c r="G20" s="145"/>
      <c r="H20" s="129"/>
      <c r="I20" s="148"/>
      <c r="J20" s="2"/>
      <c r="K20" s="152" t="s">
        <v>29</v>
      </c>
      <c r="L20" s="153"/>
      <c r="M20" s="156">
        <v>1</v>
      </c>
    </row>
    <row r="21" spans="1:13" ht="19.5" customHeight="1">
      <c r="A21" s="68"/>
      <c r="B21" s="23" t="s">
        <v>36</v>
      </c>
      <c r="C21" s="42" t="s">
        <v>117</v>
      </c>
      <c r="D21" s="24" t="s">
        <v>117</v>
      </c>
      <c r="E21" s="24" t="s">
        <v>117</v>
      </c>
      <c r="F21" s="24" t="s">
        <v>117</v>
      </c>
      <c r="G21" s="145"/>
      <c r="H21" s="129"/>
      <c r="I21" s="148"/>
      <c r="J21" s="2"/>
      <c r="K21" s="154"/>
      <c r="L21" s="155"/>
      <c r="M21" s="157"/>
    </row>
    <row r="22" spans="1:13" ht="19.5" customHeight="1">
      <c r="A22" s="98" t="s">
        <v>35</v>
      </c>
      <c r="B22" s="139" t="s">
        <v>17</v>
      </c>
      <c r="C22" s="73" t="s">
        <v>99</v>
      </c>
      <c r="D22" s="99" t="s">
        <v>25</v>
      </c>
      <c r="E22" s="73" t="s">
        <v>101</v>
      </c>
      <c r="F22" s="129"/>
      <c r="G22" s="129"/>
      <c r="H22" s="128"/>
      <c r="I22" s="150"/>
      <c r="J22" s="2"/>
      <c r="K22" s="130"/>
      <c r="L22" s="131"/>
      <c r="M22" s="97"/>
    </row>
    <row r="23" spans="1:13" ht="19.5" customHeight="1" thickBot="1">
      <c r="A23" s="68"/>
      <c r="B23" s="71"/>
      <c r="C23" s="73"/>
      <c r="D23" s="99"/>
      <c r="E23" s="73"/>
      <c r="F23" s="129"/>
      <c r="G23" s="129"/>
      <c r="H23" s="128"/>
      <c r="I23" s="150"/>
      <c r="J23" s="2"/>
      <c r="K23" s="132"/>
      <c r="L23" s="133"/>
      <c r="M23" s="134"/>
    </row>
    <row r="24" spans="1:13" ht="19.5" customHeight="1">
      <c r="A24" s="68"/>
      <c r="B24" s="71"/>
      <c r="C24" s="73"/>
      <c r="D24" s="99"/>
      <c r="E24" s="73"/>
      <c r="F24" s="129"/>
      <c r="G24" s="129"/>
      <c r="H24" s="128"/>
      <c r="I24" s="150"/>
      <c r="J24" s="2"/>
      <c r="K24" s="110" t="s">
        <v>13</v>
      </c>
      <c r="L24" s="111"/>
      <c r="M24" s="114">
        <v>24</v>
      </c>
    </row>
    <row r="25" spans="1:13" ht="19.5" customHeight="1" thickBot="1">
      <c r="A25" s="100"/>
      <c r="B25" s="27" t="s">
        <v>117</v>
      </c>
      <c r="C25" s="43" t="s">
        <v>117</v>
      </c>
      <c r="D25" s="28" t="s">
        <v>117</v>
      </c>
      <c r="E25" s="28" t="s">
        <v>117</v>
      </c>
      <c r="F25" s="142"/>
      <c r="G25" s="142"/>
      <c r="H25" s="143"/>
      <c r="I25" s="151"/>
      <c r="J25" s="2"/>
      <c r="K25" s="112"/>
      <c r="L25" s="113"/>
      <c r="M25" s="115"/>
    </row>
    <row r="27" spans="2:13" ht="36.75" customHeight="1">
      <c r="B27" s="5"/>
      <c r="C27" s="105"/>
      <c r="D27" s="105"/>
      <c r="F27" s="105"/>
      <c r="G27" s="105"/>
      <c r="H27" s="105"/>
      <c r="J27" s="18"/>
      <c r="K27" s="18"/>
      <c r="L27" s="18"/>
      <c r="M27" s="18"/>
    </row>
    <row r="28" spans="3:13" ht="12.75">
      <c r="C28" s="104" t="s">
        <v>113</v>
      </c>
      <c r="D28" s="104"/>
      <c r="F28" s="147" t="s">
        <v>115</v>
      </c>
      <c r="G28" s="104"/>
      <c r="H28" s="104"/>
      <c r="I28" s="18"/>
      <c r="J28" s="18"/>
      <c r="K28" s="18"/>
      <c r="L28" s="18"/>
      <c r="M28" s="5"/>
    </row>
  </sheetData>
  <sheetProtection/>
  <mergeCells count="77">
    <mergeCell ref="M20:M21"/>
    <mergeCell ref="K22:L23"/>
    <mergeCell ref="M22:M23"/>
    <mergeCell ref="K24:L25"/>
    <mergeCell ref="M24:M25"/>
    <mergeCell ref="K20:L21"/>
    <mergeCell ref="M14:M15"/>
    <mergeCell ref="K16:L17"/>
    <mergeCell ref="M16:M17"/>
    <mergeCell ref="K18:L19"/>
    <mergeCell ref="M18:M19"/>
    <mergeCell ref="K14:L15"/>
    <mergeCell ref="K10:L11"/>
    <mergeCell ref="M10:M11"/>
    <mergeCell ref="K12:L13"/>
    <mergeCell ref="M12:M13"/>
    <mergeCell ref="K6:L7"/>
    <mergeCell ref="M6:M7"/>
    <mergeCell ref="K8:L9"/>
    <mergeCell ref="M8:M9"/>
    <mergeCell ref="F27:H27"/>
    <mergeCell ref="F28:H28"/>
    <mergeCell ref="G14:G17"/>
    <mergeCell ref="I18:I21"/>
    <mergeCell ref="F6:F8"/>
    <mergeCell ref="G6:G9"/>
    <mergeCell ref="I10:I13"/>
    <mergeCell ref="H14:H17"/>
    <mergeCell ref="I14:I17"/>
    <mergeCell ref="I22:I25"/>
    <mergeCell ref="A22:A25"/>
    <mergeCell ref="B22:B24"/>
    <mergeCell ref="C22:C24"/>
    <mergeCell ref="D22:D24"/>
    <mergeCell ref="C28:D28"/>
    <mergeCell ref="C27:D27"/>
    <mergeCell ref="E18:E20"/>
    <mergeCell ref="G22:G25"/>
    <mergeCell ref="E22:E24"/>
    <mergeCell ref="H22:H25"/>
    <mergeCell ref="C14:C16"/>
    <mergeCell ref="D14:D16"/>
    <mergeCell ref="F22:F25"/>
    <mergeCell ref="G18:G21"/>
    <mergeCell ref="H18:H21"/>
    <mergeCell ref="F18:F20"/>
    <mergeCell ref="A18:A21"/>
    <mergeCell ref="B18:B20"/>
    <mergeCell ref="C18:C20"/>
    <mergeCell ref="D18:D20"/>
    <mergeCell ref="I6:I9"/>
    <mergeCell ref="E14:E16"/>
    <mergeCell ref="F14:F16"/>
    <mergeCell ref="A10:A13"/>
    <mergeCell ref="B10:B12"/>
    <mergeCell ref="C10:C12"/>
    <mergeCell ref="A14:A17"/>
    <mergeCell ref="B14:B16"/>
    <mergeCell ref="A6:A9"/>
    <mergeCell ref="B6:B8"/>
    <mergeCell ref="C6:C8"/>
    <mergeCell ref="D6:D8"/>
    <mergeCell ref="I1:K2"/>
    <mergeCell ref="L1:M2"/>
    <mergeCell ref="A2:C2"/>
    <mergeCell ref="A4:A5"/>
    <mergeCell ref="K4:L5"/>
    <mergeCell ref="M4:M5"/>
    <mergeCell ref="F10:F12"/>
    <mergeCell ref="G10:G13"/>
    <mergeCell ref="H10:H13"/>
    <mergeCell ref="H6:H9"/>
    <mergeCell ref="A1:C1"/>
    <mergeCell ref="D1:H2"/>
    <mergeCell ref="D10:D12"/>
    <mergeCell ref="E10:E12"/>
    <mergeCell ref="E6:E8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M28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78" t="s">
        <v>8</v>
      </c>
      <c r="B1" s="78"/>
      <c r="C1" s="78"/>
      <c r="D1" s="79" t="s">
        <v>9</v>
      </c>
      <c r="E1" s="79"/>
      <c r="F1" s="79"/>
      <c r="G1" s="79"/>
      <c r="H1" s="79"/>
      <c r="I1" s="80" t="s">
        <v>10</v>
      </c>
      <c r="J1" s="80"/>
      <c r="K1" s="80"/>
      <c r="L1" s="87" t="s">
        <v>112</v>
      </c>
      <c r="M1" s="87"/>
    </row>
    <row r="2" spans="1:13" ht="24" customHeight="1">
      <c r="A2" s="88" t="s">
        <v>56</v>
      </c>
      <c r="B2" s="88"/>
      <c r="C2" s="88"/>
      <c r="D2" s="79"/>
      <c r="E2" s="79"/>
      <c r="F2" s="79"/>
      <c r="G2" s="79"/>
      <c r="H2" s="79"/>
      <c r="I2" s="80"/>
      <c r="J2" s="80"/>
      <c r="K2" s="80"/>
      <c r="L2" s="87"/>
      <c r="M2" s="87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81" t="s">
        <v>30</v>
      </c>
      <c r="B4" s="38" t="s">
        <v>0</v>
      </c>
      <c r="C4" s="39" t="s">
        <v>1</v>
      </c>
      <c r="D4" s="40" t="s">
        <v>2</v>
      </c>
      <c r="E4" s="39" t="s">
        <v>3</v>
      </c>
      <c r="F4" s="40" t="s">
        <v>4</v>
      </c>
      <c r="G4" s="39" t="s">
        <v>5</v>
      </c>
      <c r="H4" s="40" t="s">
        <v>6</v>
      </c>
      <c r="I4" s="41" t="s">
        <v>7</v>
      </c>
      <c r="J4" s="1"/>
      <c r="K4" s="83" t="s">
        <v>12</v>
      </c>
      <c r="L4" s="84"/>
      <c r="M4" s="89" t="s">
        <v>11</v>
      </c>
    </row>
    <row r="5" spans="1:13" ht="19.5" customHeight="1" thickBot="1">
      <c r="A5" s="82"/>
      <c r="B5" s="19" t="s">
        <v>47</v>
      </c>
      <c r="C5" s="20" t="s">
        <v>46</v>
      </c>
      <c r="D5" s="21" t="s">
        <v>48</v>
      </c>
      <c r="E5" s="20" t="s">
        <v>69</v>
      </c>
      <c r="F5" s="21" t="s">
        <v>70</v>
      </c>
      <c r="G5" s="20" t="s">
        <v>71</v>
      </c>
      <c r="H5" s="21" t="s">
        <v>72</v>
      </c>
      <c r="I5" s="22" t="s">
        <v>73</v>
      </c>
      <c r="J5" s="1"/>
      <c r="K5" s="85"/>
      <c r="L5" s="86"/>
      <c r="M5" s="90"/>
    </row>
    <row r="6" spans="1:13" ht="19.5" customHeight="1">
      <c r="A6" s="68" t="s">
        <v>31</v>
      </c>
      <c r="B6" s="70" t="s">
        <v>92</v>
      </c>
      <c r="C6" s="72" t="s">
        <v>76</v>
      </c>
      <c r="D6" s="72" t="s">
        <v>66</v>
      </c>
      <c r="E6" s="72" t="s">
        <v>26</v>
      </c>
      <c r="F6" s="72" t="s">
        <v>26</v>
      </c>
      <c r="G6" s="93"/>
      <c r="H6" s="93"/>
      <c r="I6" s="74"/>
      <c r="J6" s="3"/>
      <c r="K6" s="106" t="s">
        <v>65</v>
      </c>
      <c r="L6" s="107"/>
      <c r="M6" s="76">
        <v>8</v>
      </c>
    </row>
    <row r="7" spans="1:13" ht="19.5" customHeight="1">
      <c r="A7" s="68"/>
      <c r="B7" s="71"/>
      <c r="C7" s="73"/>
      <c r="D7" s="73"/>
      <c r="E7" s="73"/>
      <c r="F7" s="73"/>
      <c r="G7" s="96"/>
      <c r="H7" s="96"/>
      <c r="I7" s="97"/>
      <c r="J7" s="3"/>
      <c r="K7" s="108"/>
      <c r="L7" s="109"/>
      <c r="M7" s="77"/>
    </row>
    <row r="8" spans="1:13" ht="19.5" customHeight="1">
      <c r="A8" s="68"/>
      <c r="B8" s="71"/>
      <c r="C8" s="73"/>
      <c r="D8" s="73"/>
      <c r="E8" s="73"/>
      <c r="F8" s="73"/>
      <c r="G8" s="96"/>
      <c r="H8" s="96"/>
      <c r="I8" s="97"/>
      <c r="J8" s="3"/>
      <c r="K8" s="91" t="s">
        <v>15</v>
      </c>
      <c r="L8" s="92"/>
      <c r="M8" s="77">
        <v>3</v>
      </c>
    </row>
    <row r="9" spans="1:13" ht="19.5" customHeight="1">
      <c r="A9" s="69"/>
      <c r="B9" s="23" t="s">
        <v>96</v>
      </c>
      <c r="C9" s="24" t="s">
        <v>96</v>
      </c>
      <c r="D9" s="24" t="s">
        <v>96</v>
      </c>
      <c r="E9" s="24" t="s">
        <v>49</v>
      </c>
      <c r="F9" s="24" t="s">
        <v>49</v>
      </c>
      <c r="G9" s="96"/>
      <c r="H9" s="96"/>
      <c r="I9" s="97"/>
      <c r="J9" s="4"/>
      <c r="K9" s="91"/>
      <c r="L9" s="92"/>
      <c r="M9" s="77"/>
    </row>
    <row r="10" spans="1:13" ht="19.5" customHeight="1">
      <c r="A10" s="68" t="s">
        <v>32</v>
      </c>
      <c r="B10" s="71" t="s">
        <v>17</v>
      </c>
      <c r="C10" s="73" t="s">
        <v>68</v>
      </c>
      <c r="D10" s="73" t="s">
        <v>54</v>
      </c>
      <c r="E10" s="73" t="s">
        <v>25</v>
      </c>
      <c r="F10" s="126"/>
      <c r="G10" s="73" t="s">
        <v>68</v>
      </c>
      <c r="H10" s="73" t="s">
        <v>27</v>
      </c>
      <c r="I10" s="97"/>
      <c r="J10" s="2"/>
      <c r="K10" s="91" t="s">
        <v>17</v>
      </c>
      <c r="L10" s="92"/>
      <c r="M10" s="77">
        <v>5</v>
      </c>
    </row>
    <row r="11" spans="1:13" ht="19.5" customHeight="1">
      <c r="A11" s="68"/>
      <c r="B11" s="71"/>
      <c r="C11" s="73"/>
      <c r="D11" s="73"/>
      <c r="E11" s="73"/>
      <c r="F11" s="126"/>
      <c r="G11" s="73"/>
      <c r="H11" s="73"/>
      <c r="I11" s="97"/>
      <c r="J11" s="2"/>
      <c r="K11" s="91"/>
      <c r="L11" s="92"/>
      <c r="M11" s="77"/>
    </row>
    <row r="12" spans="1:13" ht="19.5" customHeight="1">
      <c r="A12" s="68"/>
      <c r="B12" s="71"/>
      <c r="C12" s="73"/>
      <c r="D12" s="73"/>
      <c r="E12" s="73"/>
      <c r="F12" s="126"/>
      <c r="G12" s="73"/>
      <c r="H12" s="73"/>
      <c r="I12" s="97"/>
      <c r="J12" s="2"/>
      <c r="K12" s="152" t="s">
        <v>60</v>
      </c>
      <c r="L12" s="153"/>
      <c r="M12" s="156">
        <v>2</v>
      </c>
    </row>
    <row r="13" spans="1:13" ht="19.5" customHeight="1">
      <c r="A13" s="68"/>
      <c r="B13" s="23" t="s">
        <v>96</v>
      </c>
      <c r="C13" s="24" t="s">
        <v>96</v>
      </c>
      <c r="D13" s="24" t="s">
        <v>49</v>
      </c>
      <c r="E13" s="24" t="s">
        <v>96</v>
      </c>
      <c r="F13" s="126"/>
      <c r="G13" s="24" t="s">
        <v>96</v>
      </c>
      <c r="H13" s="24" t="s">
        <v>96</v>
      </c>
      <c r="I13" s="97"/>
      <c r="J13" s="2"/>
      <c r="K13" s="154"/>
      <c r="L13" s="155"/>
      <c r="M13" s="157"/>
    </row>
    <row r="14" spans="1:13" ht="19.5" customHeight="1">
      <c r="A14" s="98" t="s">
        <v>33</v>
      </c>
      <c r="B14" s="71" t="s">
        <v>17</v>
      </c>
      <c r="C14" s="73" t="s">
        <v>87</v>
      </c>
      <c r="D14" s="73" t="s">
        <v>85</v>
      </c>
      <c r="E14" s="73" t="s">
        <v>38</v>
      </c>
      <c r="F14" s="73" t="s">
        <v>29</v>
      </c>
      <c r="G14" s="129"/>
      <c r="H14" s="129"/>
      <c r="I14" s="148"/>
      <c r="J14" s="10"/>
      <c r="K14" s="152" t="s">
        <v>54</v>
      </c>
      <c r="L14" s="153"/>
      <c r="M14" s="156">
        <v>2</v>
      </c>
    </row>
    <row r="15" spans="1:13" ht="19.5" customHeight="1">
      <c r="A15" s="68"/>
      <c r="B15" s="71"/>
      <c r="C15" s="73"/>
      <c r="D15" s="73"/>
      <c r="E15" s="73"/>
      <c r="F15" s="73"/>
      <c r="G15" s="129"/>
      <c r="H15" s="129"/>
      <c r="I15" s="148"/>
      <c r="J15" s="10"/>
      <c r="K15" s="154"/>
      <c r="L15" s="155"/>
      <c r="M15" s="157"/>
    </row>
    <row r="16" spans="1:13" ht="19.5" customHeight="1">
      <c r="A16" s="68"/>
      <c r="B16" s="71"/>
      <c r="C16" s="73"/>
      <c r="D16" s="73"/>
      <c r="E16" s="73"/>
      <c r="F16" s="73"/>
      <c r="G16" s="129"/>
      <c r="H16" s="129"/>
      <c r="I16" s="148"/>
      <c r="J16" s="10"/>
      <c r="K16" s="152" t="s">
        <v>25</v>
      </c>
      <c r="L16" s="153"/>
      <c r="M16" s="156">
        <v>1</v>
      </c>
    </row>
    <row r="17" spans="1:13" ht="19.5" customHeight="1">
      <c r="A17" s="69"/>
      <c r="B17" s="23" t="s">
        <v>96</v>
      </c>
      <c r="C17" s="24" t="s">
        <v>96</v>
      </c>
      <c r="D17" s="24" t="s">
        <v>49</v>
      </c>
      <c r="E17" s="24" t="s">
        <v>96</v>
      </c>
      <c r="F17" s="24" t="s">
        <v>36</v>
      </c>
      <c r="G17" s="129"/>
      <c r="H17" s="129"/>
      <c r="I17" s="148"/>
      <c r="J17" s="2"/>
      <c r="K17" s="154"/>
      <c r="L17" s="155"/>
      <c r="M17" s="157"/>
    </row>
    <row r="18" spans="1:13" ht="19.5" customHeight="1">
      <c r="A18" s="68" t="s">
        <v>34</v>
      </c>
      <c r="B18" s="71" t="s">
        <v>38</v>
      </c>
      <c r="C18" s="73" t="s">
        <v>76</v>
      </c>
      <c r="D18" s="73" t="s">
        <v>68</v>
      </c>
      <c r="E18" s="73" t="s">
        <v>54</v>
      </c>
      <c r="F18" s="73" t="s">
        <v>27</v>
      </c>
      <c r="G18" s="128"/>
      <c r="H18" s="126"/>
      <c r="I18" s="148"/>
      <c r="J18" s="2"/>
      <c r="K18" s="152" t="s">
        <v>26</v>
      </c>
      <c r="L18" s="153"/>
      <c r="M18" s="156">
        <v>2</v>
      </c>
    </row>
    <row r="19" spans="1:13" ht="19.5" customHeight="1">
      <c r="A19" s="68"/>
      <c r="B19" s="71"/>
      <c r="C19" s="73"/>
      <c r="D19" s="73"/>
      <c r="E19" s="73"/>
      <c r="F19" s="73"/>
      <c r="G19" s="128"/>
      <c r="H19" s="126"/>
      <c r="I19" s="148"/>
      <c r="J19" s="2"/>
      <c r="K19" s="154"/>
      <c r="L19" s="155"/>
      <c r="M19" s="157"/>
    </row>
    <row r="20" spans="1:13" ht="19.5" customHeight="1">
      <c r="A20" s="68"/>
      <c r="B20" s="71"/>
      <c r="C20" s="73"/>
      <c r="D20" s="73"/>
      <c r="E20" s="73"/>
      <c r="F20" s="73"/>
      <c r="G20" s="128"/>
      <c r="H20" s="126"/>
      <c r="I20" s="148"/>
      <c r="J20" s="2"/>
      <c r="K20" s="152" t="s">
        <v>27</v>
      </c>
      <c r="L20" s="153"/>
      <c r="M20" s="156">
        <v>2</v>
      </c>
    </row>
    <row r="21" spans="1:13" ht="19.5" customHeight="1">
      <c r="A21" s="68"/>
      <c r="B21" s="23" t="s">
        <v>96</v>
      </c>
      <c r="C21" s="24" t="s">
        <v>96</v>
      </c>
      <c r="D21" s="24" t="s">
        <v>96</v>
      </c>
      <c r="E21" s="24" t="s">
        <v>49</v>
      </c>
      <c r="F21" s="24" t="s">
        <v>96</v>
      </c>
      <c r="G21" s="128"/>
      <c r="H21" s="126"/>
      <c r="I21" s="148"/>
      <c r="J21" s="2"/>
      <c r="K21" s="154"/>
      <c r="L21" s="155"/>
      <c r="M21" s="157"/>
    </row>
    <row r="22" spans="1:13" ht="19.5" customHeight="1">
      <c r="A22" s="98" t="s">
        <v>35</v>
      </c>
      <c r="B22" s="71" t="s">
        <v>17</v>
      </c>
      <c r="C22" s="73" t="s">
        <v>68</v>
      </c>
      <c r="D22" s="73" t="s">
        <v>66</v>
      </c>
      <c r="E22" s="73" t="s">
        <v>85</v>
      </c>
      <c r="F22" s="73" t="s">
        <v>120</v>
      </c>
      <c r="G22" s="129"/>
      <c r="H22" s="128"/>
      <c r="I22" s="150"/>
      <c r="J22" s="2"/>
      <c r="K22" s="152" t="s">
        <v>29</v>
      </c>
      <c r="L22" s="153"/>
      <c r="M22" s="156">
        <v>1</v>
      </c>
    </row>
    <row r="23" spans="1:13" ht="19.5" customHeight="1" thickBot="1">
      <c r="A23" s="68"/>
      <c r="B23" s="71"/>
      <c r="C23" s="73"/>
      <c r="D23" s="73"/>
      <c r="E23" s="73"/>
      <c r="F23" s="73"/>
      <c r="G23" s="129"/>
      <c r="H23" s="128"/>
      <c r="I23" s="150"/>
      <c r="J23" s="2"/>
      <c r="K23" s="154"/>
      <c r="L23" s="155"/>
      <c r="M23" s="157"/>
    </row>
    <row r="24" spans="1:13" ht="19.5" customHeight="1">
      <c r="A24" s="68"/>
      <c r="B24" s="71"/>
      <c r="C24" s="73"/>
      <c r="D24" s="73"/>
      <c r="E24" s="73"/>
      <c r="F24" s="73"/>
      <c r="G24" s="129"/>
      <c r="H24" s="128"/>
      <c r="I24" s="150"/>
      <c r="J24" s="2"/>
      <c r="K24" s="110" t="s">
        <v>13</v>
      </c>
      <c r="L24" s="111"/>
      <c r="M24" s="114">
        <v>26</v>
      </c>
    </row>
    <row r="25" spans="1:13" ht="19.5" customHeight="1" thickBot="1">
      <c r="A25" s="100"/>
      <c r="B25" s="27" t="s">
        <v>96</v>
      </c>
      <c r="C25" s="28" t="s">
        <v>96</v>
      </c>
      <c r="D25" s="28" t="s">
        <v>96</v>
      </c>
      <c r="E25" s="28" t="s">
        <v>49</v>
      </c>
      <c r="F25" s="28" t="s">
        <v>96</v>
      </c>
      <c r="G25" s="142"/>
      <c r="H25" s="143"/>
      <c r="I25" s="151"/>
      <c r="J25" s="2"/>
      <c r="K25" s="112"/>
      <c r="L25" s="113"/>
      <c r="M25" s="115"/>
    </row>
    <row r="26" spans="11:13" ht="19.5" customHeight="1">
      <c r="K26" s="158"/>
      <c r="L26" s="158"/>
      <c r="M26" s="159"/>
    </row>
    <row r="27" spans="2:13" ht="19.5" customHeight="1">
      <c r="B27" s="5"/>
      <c r="C27" s="105"/>
      <c r="D27" s="105"/>
      <c r="F27" s="105"/>
      <c r="G27" s="105"/>
      <c r="H27" s="105"/>
      <c r="I27" s="18"/>
      <c r="J27" s="18"/>
      <c r="K27" s="158"/>
      <c r="L27" s="158"/>
      <c r="M27" s="159"/>
    </row>
    <row r="28" spans="3:13" ht="12.75">
      <c r="C28" s="104" t="s">
        <v>113</v>
      </c>
      <c r="D28" s="104"/>
      <c r="F28" s="147" t="s">
        <v>114</v>
      </c>
      <c r="G28" s="104"/>
      <c r="H28" s="104"/>
      <c r="I28" s="18"/>
      <c r="J28" s="18"/>
      <c r="K28" s="18"/>
      <c r="L28" s="18"/>
      <c r="M28" s="5"/>
    </row>
  </sheetData>
  <sheetProtection/>
  <mergeCells count="79">
    <mergeCell ref="K16:L17"/>
    <mergeCell ref="M16:M17"/>
    <mergeCell ref="K18:L19"/>
    <mergeCell ref="M18:M19"/>
    <mergeCell ref="I18:I21"/>
    <mergeCell ref="F27:H27"/>
    <mergeCell ref="H14:H17"/>
    <mergeCell ref="I14:I17"/>
    <mergeCell ref="H18:H21"/>
    <mergeCell ref="F18:F20"/>
    <mergeCell ref="M8:M9"/>
    <mergeCell ref="K10:L11"/>
    <mergeCell ref="M10:M11"/>
    <mergeCell ref="K14:L15"/>
    <mergeCell ref="K12:L13"/>
    <mergeCell ref="M12:M13"/>
    <mergeCell ref="M14:M15"/>
    <mergeCell ref="G18:G21"/>
    <mergeCell ref="E22:E24"/>
    <mergeCell ref="C27:D27"/>
    <mergeCell ref="F22:F24"/>
    <mergeCell ref="A22:A25"/>
    <mergeCell ref="B22:B24"/>
    <mergeCell ref="C22:C24"/>
    <mergeCell ref="D22:D24"/>
    <mergeCell ref="C18:C20"/>
    <mergeCell ref="D18:D20"/>
    <mergeCell ref="C28:D28"/>
    <mergeCell ref="G22:G25"/>
    <mergeCell ref="F28:H28"/>
    <mergeCell ref="A10:A13"/>
    <mergeCell ref="B10:B12"/>
    <mergeCell ref="C10:C12"/>
    <mergeCell ref="D10:D12"/>
    <mergeCell ref="A14:A17"/>
    <mergeCell ref="A18:A21"/>
    <mergeCell ref="B18:B20"/>
    <mergeCell ref="K6:L7"/>
    <mergeCell ref="M6:M7"/>
    <mergeCell ref="K8:L9"/>
    <mergeCell ref="G10:G12"/>
    <mergeCell ref="H10:H12"/>
    <mergeCell ref="B14:B16"/>
    <mergeCell ref="C14:C16"/>
    <mergeCell ref="D14:D16"/>
    <mergeCell ref="E14:E16"/>
    <mergeCell ref="F14:F16"/>
    <mergeCell ref="A6:A9"/>
    <mergeCell ref="B6:B8"/>
    <mergeCell ref="C6:C8"/>
    <mergeCell ref="D6:D8"/>
    <mergeCell ref="E6:E8"/>
    <mergeCell ref="H6:H9"/>
    <mergeCell ref="H22:H25"/>
    <mergeCell ref="I22:I25"/>
    <mergeCell ref="E10:E12"/>
    <mergeCell ref="I6:I9"/>
    <mergeCell ref="I10:I13"/>
    <mergeCell ref="F6:F8"/>
    <mergeCell ref="G6:G9"/>
    <mergeCell ref="F10:F13"/>
    <mergeCell ref="G14:G17"/>
    <mergeCell ref="E18:E20"/>
    <mergeCell ref="A1:C1"/>
    <mergeCell ref="D1:H2"/>
    <mergeCell ref="I1:K2"/>
    <mergeCell ref="L1:M2"/>
    <mergeCell ref="A2:C2"/>
    <mergeCell ref="A4:A5"/>
    <mergeCell ref="K4:L5"/>
    <mergeCell ref="M4:M5"/>
    <mergeCell ref="K26:L27"/>
    <mergeCell ref="M26:M27"/>
    <mergeCell ref="M24:M25"/>
    <mergeCell ref="K20:L21"/>
    <mergeCell ref="M20:M21"/>
    <mergeCell ref="K22:L23"/>
    <mergeCell ref="M22:M23"/>
    <mergeCell ref="K24:L2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2">
      <selection activeCell="C17" sqref="C17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9.8515625" style="0" customWidth="1"/>
    <col min="13" max="13" width="7.8515625" style="0" customWidth="1"/>
  </cols>
  <sheetData>
    <row r="1" spans="1:13" ht="24" customHeight="1">
      <c r="A1" s="78" t="s">
        <v>8</v>
      </c>
      <c r="B1" s="78"/>
      <c r="C1" s="78"/>
      <c r="D1" s="79" t="s">
        <v>9</v>
      </c>
      <c r="E1" s="79"/>
      <c r="F1" s="79"/>
      <c r="G1" s="79"/>
      <c r="H1" s="79"/>
      <c r="I1" s="80" t="s">
        <v>10</v>
      </c>
      <c r="J1" s="80"/>
      <c r="K1" s="80"/>
      <c r="L1" s="87" t="s">
        <v>112</v>
      </c>
      <c r="M1" s="87"/>
    </row>
    <row r="2" spans="1:13" ht="24" customHeight="1">
      <c r="A2" s="88" t="s">
        <v>53</v>
      </c>
      <c r="B2" s="88"/>
      <c r="C2" s="88"/>
      <c r="D2" s="79"/>
      <c r="E2" s="79"/>
      <c r="F2" s="79"/>
      <c r="G2" s="79"/>
      <c r="H2" s="79"/>
      <c r="I2" s="80"/>
      <c r="J2" s="80"/>
      <c r="K2" s="80"/>
      <c r="L2" s="87"/>
      <c r="M2" s="87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125" t="s">
        <v>30</v>
      </c>
      <c r="B4" s="38" t="s">
        <v>0</v>
      </c>
      <c r="C4" s="39" t="s">
        <v>1</v>
      </c>
      <c r="D4" s="40" t="s">
        <v>2</v>
      </c>
      <c r="E4" s="39" t="s">
        <v>3</v>
      </c>
      <c r="F4" s="40" t="s">
        <v>4</v>
      </c>
      <c r="G4" s="39" t="s">
        <v>5</v>
      </c>
      <c r="H4" s="40" t="s">
        <v>6</v>
      </c>
      <c r="I4" s="41" t="s">
        <v>7</v>
      </c>
      <c r="J4" s="1"/>
      <c r="K4" s="83" t="s">
        <v>12</v>
      </c>
      <c r="L4" s="84"/>
      <c r="M4" s="89" t="s">
        <v>11</v>
      </c>
    </row>
    <row r="5" spans="1:13" ht="19.5" customHeight="1" thickBot="1">
      <c r="A5" s="100"/>
      <c r="B5" s="54" t="s">
        <v>47</v>
      </c>
      <c r="C5" s="20" t="s">
        <v>46</v>
      </c>
      <c r="D5" s="21" t="s">
        <v>48</v>
      </c>
      <c r="E5" s="20" t="s">
        <v>69</v>
      </c>
      <c r="F5" s="21" t="s">
        <v>70</v>
      </c>
      <c r="G5" s="20" t="s">
        <v>71</v>
      </c>
      <c r="H5" s="21" t="s">
        <v>72</v>
      </c>
      <c r="I5" s="22" t="s">
        <v>73</v>
      </c>
      <c r="J5" s="1"/>
      <c r="K5" s="85"/>
      <c r="L5" s="86"/>
      <c r="M5" s="90"/>
    </row>
    <row r="6" spans="1:13" ht="19.5" customHeight="1">
      <c r="A6" s="68" t="s">
        <v>31</v>
      </c>
      <c r="B6" s="70" t="s">
        <v>17</v>
      </c>
      <c r="C6" s="72" t="s">
        <v>68</v>
      </c>
      <c r="D6" s="72" t="s">
        <v>66</v>
      </c>
      <c r="E6" s="72" t="s">
        <v>85</v>
      </c>
      <c r="F6" s="72" t="s">
        <v>25</v>
      </c>
      <c r="G6" s="93"/>
      <c r="H6" s="93"/>
      <c r="I6" s="74"/>
      <c r="J6" s="3"/>
      <c r="K6" s="106" t="s">
        <v>65</v>
      </c>
      <c r="L6" s="107"/>
      <c r="M6" s="76">
        <v>8</v>
      </c>
    </row>
    <row r="7" spans="1:13" ht="19.5" customHeight="1">
      <c r="A7" s="68"/>
      <c r="B7" s="71"/>
      <c r="C7" s="73"/>
      <c r="D7" s="73"/>
      <c r="E7" s="73"/>
      <c r="F7" s="73"/>
      <c r="G7" s="96"/>
      <c r="H7" s="96"/>
      <c r="I7" s="97"/>
      <c r="J7" s="3"/>
      <c r="K7" s="108"/>
      <c r="L7" s="109"/>
      <c r="M7" s="77"/>
    </row>
    <row r="8" spans="1:13" ht="19.5" customHeight="1">
      <c r="A8" s="68"/>
      <c r="B8" s="71"/>
      <c r="C8" s="73"/>
      <c r="D8" s="73"/>
      <c r="E8" s="73"/>
      <c r="F8" s="73"/>
      <c r="G8" s="96"/>
      <c r="H8" s="96"/>
      <c r="I8" s="97"/>
      <c r="J8" s="3"/>
      <c r="K8" s="91" t="s">
        <v>15</v>
      </c>
      <c r="L8" s="92"/>
      <c r="M8" s="77">
        <v>3</v>
      </c>
    </row>
    <row r="9" spans="1:13" ht="19.5" customHeight="1">
      <c r="A9" s="69"/>
      <c r="B9" s="23" t="s">
        <v>36</v>
      </c>
      <c r="C9" s="24" t="s">
        <v>39</v>
      </c>
      <c r="D9" s="24" t="s">
        <v>36</v>
      </c>
      <c r="E9" s="24" t="s">
        <v>36</v>
      </c>
      <c r="F9" s="24" t="s">
        <v>96</v>
      </c>
      <c r="G9" s="96"/>
      <c r="H9" s="96"/>
      <c r="I9" s="97"/>
      <c r="J9" s="4"/>
      <c r="K9" s="91"/>
      <c r="L9" s="92"/>
      <c r="M9" s="77"/>
    </row>
    <row r="10" spans="1:13" ht="19.5" customHeight="1">
      <c r="A10" s="68" t="s">
        <v>32</v>
      </c>
      <c r="B10" s="71" t="s">
        <v>17</v>
      </c>
      <c r="C10" s="73" t="s">
        <v>68</v>
      </c>
      <c r="D10" s="73" t="s">
        <v>54</v>
      </c>
      <c r="E10" s="73" t="s">
        <v>27</v>
      </c>
      <c r="F10" s="126"/>
      <c r="G10" s="73" t="s">
        <v>26</v>
      </c>
      <c r="H10" s="73" t="s">
        <v>26</v>
      </c>
      <c r="I10" s="97"/>
      <c r="J10" s="2"/>
      <c r="K10" s="91" t="s">
        <v>17</v>
      </c>
      <c r="L10" s="92"/>
      <c r="M10" s="77">
        <v>5</v>
      </c>
    </row>
    <row r="11" spans="1:13" ht="19.5" customHeight="1">
      <c r="A11" s="68"/>
      <c r="B11" s="71"/>
      <c r="C11" s="73"/>
      <c r="D11" s="73"/>
      <c r="E11" s="73"/>
      <c r="F11" s="126"/>
      <c r="G11" s="73"/>
      <c r="H11" s="73"/>
      <c r="I11" s="97"/>
      <c r="J11" s="2"/>
      <c r="K11" s="91"/>
      <c r="L11" s="92"/>
      <c r="M11" s="77"/>
    </row>
    <row r="12" spans="1:13" ht="19.5" customHeight="1">
      <c r="A12" s="68"/>
      <c r="B12" s="71"/>
      <c r="C12" s="73"/>
      <c r="D12" s="73"/>
      <c r="E12" s="73"/>
      <c r="F12" s="126"/>
      <c r="G12" s="73"/>
      <c r="H12" s="73"/>
      <c r="I12" s="97"/>
      <c r="J12" s="2"/>
      <c r="K12" s="152" t="s">
        <v>60</v>
      </c>
      <c r="L12" s="153"/>
      <c r="M12" s="156">
        <v>2</v>
      </c>
    </row>
    <row r="13" spans="1:13" ht="19.5" customHeight="1">
      <c r="A13" s="68"/>
      <c r="B13" s="23" t="s">
        <v>36</v>
      </c>
      <c r="C13" s="24" t="s">
        <v>39</v>
      </c>
      <c r="D13" s="67" t="s">
        <v>36</v>
      </c>
      <c r="E13" s="24" t="s">
        <v>49</v>
      </c>
      <c r="F13" s="126"/>
      <c r="G13" s="24" t="s">
        <v>36</v>
      </c>
      <c r="H13" s="24" t="s">
        <v>36</v>
      </c>
      <c r="I13" s="97"/>
      <c r="J13" s="2"/>
      <c r="K13" s="154"/>
      <c r="L13" s="155"/>
      <c r="M13" s="157"/>
    </row>
    <row r="14" spans="1:13" ht="19.5" customHeight="1">
      <c r="A14" s="98" t="s">
        <v>33</v>
      </c>
      <c r="B14" s="71" t="s">
        <v>17</v>
      </c>
      <c r="C14" s="99" t="s">
        <v>68</v>
      </c>
      <c r="D14" s="73" t="s">
        <v>66</v>
      </c>
      <c r="E14" s="160" t="s">
        <v>18</v>
      </c>
      <c r="F14" s="73" t="s">
        <v>86</v>
      </c>
      <c r="G14" s="129"/>
      <c r="H14" s="129"/>
      <c r="I14" s="148"/>
      <c r="J14" s="10"/>
      <c r="K14" s="152" t="s">
        <v>54</v>
      </c>
      <c r="L14" s="153"/>
      <c r="M14" s="156">
        <v>2</v>
      </c>
    </row>
    <row r="15" spans="1:13" ht="19.5" customHeight="1">
      <c r="A15" s="68"/>
      <c r="B15" s="71"/>
      <c r="C15" s="99"/>
      <c r="D15" s="73"/>
      <c r="E15" s="160"/>
      <c r="F15" s="73"/>
      <c r="G15" s="129"/>
      <c r="H15" s="129"/>
      <c r="I15" s="148"/>
      <c r="J15" s="10"/>
      <c r="K15" s="154"/>
      <c r="L15" s="155"/>
      <c r="M15" s="157"/>
    </row>
    <row r="16" spans="1:13" ht="19.5" customHeight="1">
      <c r="A16" s="68"/>
      <c r="B16" s="71"/>
      <c r="C16" s="99"/>
      <c r="D16" s="73"/>
      <c r="E16" s="160"/>
      <c r="F16" s="73"/>
      <c r="G16" s="129"/>
      <c r="H16" s="129"/>
      <c r="I16" s="148"/>
      <c r="J16" s="10"/>
      <c r="K16" s="152" t="s">
        <v>25</v>
      </c>
      <c r="L16" s="153"/>
      <c r="M16" s="156">
        <v>1</v>
      </c>
    </row>
    <row r="17" spans="1:13" ht="19.5" customHeight="1">
      <c r="A17" s="69"/>
      <c r="B17" s="23" t="s">
        <v>36</v>
      </c>
      <c r="C17" s="42" t="s">
        <v>39</v>
      </c>
      <c r="D17" s="24" t="s">
        <v>36</v>
      </c>
      <c r="E17" s="66" t="s">
        <v>49</v>
      </c>
      <c r="F17" s="24" t="s">
        <v>39</v>
      </c>
      <c r="G17" s="129"/>
      <c r="H17" s="129"/>
      <c r="I17" s="148"/>
      <c r="J17" s="2"/>
      <c r="K17" s="154"/>
      <c r="L17" s="155"/>
      <c r="M17" s="157"/>
    </row>
    <row r="18" spans="1:13" ht="19.5" customHeight="1">
      <c r="A18" s="68" t="s">
        <v>34</v>
      </c>
      <c r="B18" s="71" t="s">
        <v>38</v>
      </c>
      <c r="C18" s="73" t="s">
        <v>76</v>
      </c>
      <c r="D18" s="135" t="s">
        <v>85</v>
      </c>
      <c r="E18" s="73" t="s">
        <v>121</v>
      </c>
      <c r="F18" s="73" t="s">
        <v>29</v>
      </c>
      <c r="G18" s="128"/>
      <c r="H18" s="126"/>
      <c r="I18" s="148"/>
      <c r="J18" s="2"/>
      <c r="K18" s="152" t="s">
        <v>26</v>
      </c>
      <c r="L18" s="153"/>
      <c r="M18" s="156">
        <v>2</v>
      </c>
    </row>
    <row r="19" spans="1:13" ht="19.5" customHeight="1">
      <c r="A19" s="68"/>
      <c r="B19" s="71"/>
      <c r="C19" s="73"/>
      <c r="D19" s="73"/>
      <c r="E19" s="73"/>
      <c r="F19" s="73"/>
      <c r="G19" s="128"/>
      <c r="H19" s="126"/>
      <c r="I19" s="148"/>
      <c r="J19" s="2"/>
      <c r="K19" s="154"/>
      <c r="L19" s="155"/>
      <c r="M19" s="157"/>
    </row>
    <row r="20" spans="1:13" ht="19.5" customHeight="1">
      <c r="A20" s="68"/>
      <c r="B20" s="71"/>
      <c r="C20" s="73"/>
      <c r="D20" s="73"/>
      <c r="E20" s="73"/>
      <c r="F20" s="73"/>
      <c r="G20" s="128"/>
      <c r="H20" s="126"/>
      <c r="I20" s="148"/>
      <c r="J20" s="2"/>
      <c r="K20" s="152" t="s">
        <v>27</v>
      </c>
      <c r="L20" s="153"/>
      <c r="M20" s="156">
        <v>2</v>
      </c>
    </row>
    <row r="21" spans="1:13" ht="19.5" customHeight="1">
      <c r="A21" s="68"/>
      <c r="B21" s="23" t="s">
        <v>39</v>
      </c>
      <c r="C21" s="24" t="s">
        <v>36</v>
      </c>
      <c r="D21" s="24" t="s">
        <v>36</v>
      </c>
      <c r="E21" s="24" t="s">
        <v>39</v>
      </c>
      <c r="F21" s="24" t="s">
        <v>36</v>
      </c>
      <c r="G21" s="128"/>
      <c r="H21" s="126"/>
      <c r="I21" s="148"/>
      <c r="J21" s="2"/>
      <c r="K21" s="154"/>
      <c r="L21" s="155"/>
      <c r="M21" s="157"/>
    </row>
    <row r="22" spans="1:13" ht="19.5" customHeight="1">
      <c r="A22" s="98" t="s">
        <v>35</v>
      </c>
      <c r="B22" s="71" t="s">
        <v>38</v>
      </c>
      <c r="C22" s="73" t="s">
        <v>76</v>
      </c>
      <c r="D22" s="73" t="s">
        <v>66</v>
      </c>
      <c r="E22" s="73" t="s">
        <v>54</v>
      </c>
      <c r="F22" s="73" t="s">
        <v>27</v>
      </c>
      <c r="G22" s="129"/>
      <c r="H22" s="128"/>
      <c r="I22" s="150"/>
      <c r="J22" s="2"/>
      <c r="K22" s="152" t="s">
        <v>29</v>
      </c>
      <c r="L22" s="153"/>
      <c r="M22" s="156">
        <v>1</v>
      </c>
    </row>
    <row r="23" spans="1:13" ht="19.5" customHeight="1" thickBot="1">
      <c r="A23" s="68"/>
      <c r="B23" s="71"/>
      <c r="C23" s="73"/>
      <c r="D23" s="73"/>
      <c r="E23" s="73"/>
      <c r="F23" s="73"/>
      <c r="G23" s="129"/>
      <c r="H23" s="128"/>
      <c r="I23" s="150"/>
      <c r="J23" s="2"/>
      <c r="K23" s="154"/>
      <c r="L23" s="155"/>
      <c r="M23" s="157"/>
    </row>
    <row r="24" spans="1:13" ht="19.5" customHeight="1">
      <c r="A24" s="68"/>
      <c r="B24" s="71"/>
      <c r="C24" s="73"/>
      <c r="D24" s="73"/>
      <c r="E24" s="73"/>
      <c r="F24" s="73"/>
      <c r="G24" s="129"/>
      <c r="H24" s="128"/>
      <c r="I24" s="150"/>
      <c r="J24" s="2"/>
      <c r="K24" s="110" t="s">
        <v>13</v>
      </c>
      <c r="L24" s="111"/>
      <c r="M24" s="114">
        <v>26</v>
      </c>
    </row>
    <row r="25" spans="1:13" ht="19.5" customHeight="1" thickBot="1">
      <c r="A25" s="100"/>
      <c r="B25" s="27" t="s">
        <v>39</v>
      </c>
      <c r="C25" s="28" t="s">
        <v>36</v>
      </c>
      <c r="D25" s="28" t="s">
        <v>36</v>
      </c>
      <c r="E25" s="28" t="s">
        <v>36</v>
      </c>
      <c r="F25" s="28" t="s">
        <v>49</v>
      </c>
      <c r="G25" s="142"/>
      <c r="H25" s="143"/>
      <c r="I25" s="151"/>
      <c r="J25" s="2"/>
      <c r="K25" s="112"/>
      <c r="L25" s="113"/>
      <c r="M25" s="115"/>
    </row>
    <row r="26" spans="11:13" ht="12.75" customHeight="1">
      <c r="K26" s="158"/>
      <c r="L26" s="158"/>
      <c r="M26" s="159"/>
    </row>
    <row r="27" spans="2:13" ht="36.75" customHeight="1">
      <c r="B27" s="5"/>
      <c r="C27" s="105"/>
      <c r="D27" s="105"/>
      <c r="F27" s="105"/>
      <c r="G27" s="105"/>
      <c r="H27" s="105"/>
      <c r="I27" s="18"/>
      <c r="J27" s="18"/>
      <c r="K27" s="158"/>
      <c r="L27" s="158"/>
      <c r="M27" s="159"/>
    </row>
    <row r="28" spans="3:13" ht="12.75">
      <c r="C28" s="104" t="s">
        <v>113</v>
      </c>
      <c r="D28" s="104"/>
      <c r="F28" s="147" t="s">
        <v>77</v>
      </c>
      <c r="G28" s="104"/>
      <c r="H28" s="104"/>
      <c r="I28" s="18"/>
      <c r="J28" s="18"/>
      <c r="K28" s="18"/>
      <c r="L28" s="18"/>
      <c r="M28" s="5"/>
    </row>
  </sheetData>
  <sheetProtection/>
  <mergeCells count="79">
    <mergeCell ref="K26:L27"/>
    <mergeCell ref="M26:M27"/>
    <mergeCell ref="C27:D27"/>
    <mergeCell ref="F27:H27"/>
    <mergeCell ref="C28:D28"/>
    <mergeCell ref="F28:H28"/>
    <mergeCell ref="H22:H25"/>
    <mergeCell ref="I22:I25"/>
    <mergeCell ref="K22:L23"/>
    <mergeCell ref="M22:M23"/>
    <mergeCell ref="K24:L25"/>
    <mergeCell ref="M24:M25"/>
    <mergeCell ref="B22:B24"/>
    <mergeCell ref="C22:C24"/>
    <mergeCell ref="D22:D24"/>
    <mergeCell ref="E22:E24"/>
    <mergeCell ref="F22:F24"/>
    <mergeCell ref="G22:G25"/>
    <mergeCell ref="H18:H21"/>
    <mergeCell ref="I18:I21"/>
    <mergeCell ref="K18:L19"/>
    <mergeCell ref="M18:M19"/>
    <mergeCell ref="K20:L21"/>
    <mergeCell ref="M20:M21"/>
    <mergeCell ref="B18:B20"/>
    <mergeCell ref="C18:C20"/>
    <mergeCell ref="D18:D20"/>
    <mergeCell ref="E18:E20"/>
    <mergeCell ref="F18:F20"/>
    <mergeCell ref="G18:G21"/>
    <mergeCell ref="H14:H17"/>
    <mergeCell ref="I14:I17"/>
    <mergeCell ref="K14:L15"/>
    <mergeCell ref="M14:M15"/>
    <mergeCell ref="K16:L17"/>
    <mergeCell ref="M16:M17"/>
    <mergeCell ref="B14:B16"/>
    <mergeCell ref="C14:C16"/>
    <mergeCell ref="D14:D16"/>
    <mergeCell ref="E14:E16"/>
    <mergeCell ref="F14:F16"/>
    <mergeCell ref="G14:G17"/>
    <mergeCell ref="B10:B12"/>
    <mergeCell ref="C10:C12"/>
    <mergeCell ref="D10:D12"/>
    <mergeCell ref="E10:E12"/>
    <mergeCell ref="F10:F13"/>
    <mergeCell ref="G10:G12"/>
    <mergeCell ref="F6:F8"/>
    <mergeCell ref="G6:G9"/>
    <mergeCell ref="H6:H9"/>
    <mergeCell ref="I6:I9"/>
    <mergeCell ref="K6:L7"/>
    <mergeCell ref="M6:M7"/>
    <mergeCell ref="K8:L9"/>
    <mergeCell ref="M8:M9"/>
    <mergeCell ref="A1:C1"/>
    <mergeCell ref="D1:H2"/>
    <mergeCell ref="I1:K2"/>
    <mergeCell ref="L1:M2"/>
    <mergeCell ref="A2:C2"/>
    <mergeCell ref="K4:L5"/>
    <mergeCell ref="M4:M5"/>
    <mergeCell ref="B6:B8"/>
    <mergeCell ref="C6:C8"/>
    <mergeCell ref="H10:H12"/>
    <mergeCell ref="I10:I13"/>
    <mergeCell ref="K10:L11"/>
    <mergeCell ref="M10:M11"/>
    <mergeCell ref="K12:L13"/>
    <mergeCell ref="M12:M13"/>
    <mergeCell ref="D6:D8"/>
    <mergeCell ref="E6:E8"/>
    <mergeCell ref="A14:A17"/>
    <mergeCell ref="A4:A5"/>
    <mergeCell ref="A6:A9"/>
    <mergeCell ref="A10:A13"/>
    <mergeCell ref="A18:A21"/>
    <mergeCell ref="A22:A2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78" t="s">
        <v>8</v>
      </c>
      <c r="B1" s="78"/>
      <c r="C1" s="78"/>
      <c r="D1" s="79" t="s">
        <v>9</v>
      </c>
      <c r="E1" s="79"/>
      <c r="F1" s="79"/>
      <c r="G1" s="79"/>
      <c r="H1" s="79"/>
      <c r="I1" s="80" t="s">
        <v>10</v>
      </c>
      <c r="J1" s="80"/>
      <c r="K1" s="80"/>
      <c r="L1" s="87" t="s">
        <v>112</v>
      </c>
      <c r="M1" s="87"/>
    </row>
    <row r="2" spans="1:13" ht="24" customHeight="1">
      <c r="A2" s="88" t="s">
        <v>52</v>
      </c>
      <c r="B2" s="88"/>
      <c r="C2" s="88"/>
      <c r="D2" s="79"/>
      <c r="E2" s="79"/>
      <c r="F2" s="79"/>
      <c r="G2" s="79"/>
      <c r="H2" s="79"/>
      <c r="I2" s="80"/>
      <c r="J2" s="80"/>
      <c r="K2" s="80"/>
      <c r="L2" s="87"/>
      <c r="M2" s="87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81" t="s">
        <v>30</v>
      </c>
      <c r="B4" s="38" t="s">
        <v>0</v>
      </c>
      <c r="C4" s="39" t="s">
        <v>1</v>
      </c>
      <c r="D4" s="40" t="s">
        <v>2</v>
      </c>
      <c r="E4" s="39" t="s">
        <v>3</v>
      </c>
      <c r="F4" s="40" t="s">
        <v>4</v>
      </c>
      <c r="G4" s="39" t="s">
        <v>5</v>
      </c>
      <c r="H4" s="40" t="s">
        <v>6</v>
      </c>
      <c r="I4" s="41" t="s">
        <v>7</v>
      </c>
      <c r="J4" s="1"/>
      <c r="K4" s="161" t="s">
        <v>12</v>
      </c>
      <c r="L4" s="162"/>
      <c r="M4" s="89" t="s">
        <v>11</v>
      </c>
    </row>
    <row r="5" spans="1:13" ht="19.5" customHeight="1" thickBot="1">
      <c r="A5" s="82"/>
      <c r="B5" s="46" t="s">
        <v>47</v>
      </c>
      <c r="C5" s="47" t="s">
        <v>46</v>
      </c>
      <c r="D5" s="48" t="s">
        <v>48</v>
      </c>
      <c r="E5" s="47" t="s">
        <v>69</v>
      </c>
      <c r="F5" s="48" t="s">
        <v>70</v>
      </c>
      <c r="G5" s="47" t="s">
        <v>71</v>
      </c>
      <c r="H5" s="48" t="s">
        <v>72</v>
      </c>
      <c r="I5" s="49" t="s">
        <v>73</v>
      </c>
      <c r="J5" s="1"/>
      <c r="K5" s="163"/>
      <c r="L5" s="164"/>
      <c r="M5" s="165"/>
    </row>
    <row r="6" spans="1:13" ht="19.5" customHeight="1">
      <c r="A6" s="81" t="s">
        <v>31</v>
      </c>
      <c r="B6" s="70" t="s">
        <v>24</v>
      </c>
      <c r="C6" s="72" t="s">
        <v>75</v>
      </c>
      <c r="D6" s="72" t="s">
        <v>17</v>
      </c>
      <c r="E6" s="72" t="s">
        <v>103</v>
      </c>
      <c r="F6" s="72" t="s">
        <v>20</v>
      </c>
      <c r="G6" s="93"/>
      <c r="H6" s="93"/>
      <c r="I6" s="74"/>
      <c r="J6" s="3"/>
      <c r="K6" s="179" t="s">
        <v>61</v>
      </c>
      <c r="L6" s="180"/>
      <c r="M6" s="174">
        <v>5</v>
      </c>
    </row>
    <row r="7" spans="1:13" ht="19.5" customHeight="1">
      <c r="A7" s="166"/>
      <c r="B7" s="71"/>
      <c r="C7" s="73"/>
      <c r="D7" s="73"/>
      <c r="E7" s="73"/>
      <c r="F7" s="73"/>
      <c r="G7" s="96"/>
      <c r="H7" s="96"/>
      <c r="I7" s="97"/>
      <c r="J7" s="3"/>
      <c r="K7" s="181"/>
      <c r="L7" s="182"/>
      <c r="M7" s="157"/>
    </row>
    <row r="8" spans="1:13" ht="19.5" customHeight="1">
      <c r="A8" s="166"/>
      <c r="B8" s="71"/>
      <c r="C8" s="73"/>
      <c r="D8" s="73"/>
      <c r="E8" s="73"/>
      <c r="F8" s="73"/>
      <c r="G8" s="96"/>
      <c r="H8" s="96"/>
      <c r="I8" s="97"/>
      <c r="J8" s="3"/>
      <c r="K8" s="32" t="s">
        <v>15</v>
      </c>
      <c r="L8" s="33"/>
      <c r="M8" s="11">
        <v>3</v>
      </c>
    </row>
    <row r="9" spans="1:13" ht="19.5" customHeight="1">
      <c r="A9" s="167"/>
      <c r="B9" s="23" t="s">
        <v>43</v>
      </c>
      <c r="C9" s="24" t="s">
        <v>37</v>
      </c>
      <c r="D9" s="24" t="s">
        <v>43</v>
      </c>
      <c r="E9" s="24" t="s">
        <v>104</v>
      </c>
      <c r="F9" s="24" t="s">
        <v>104</v>
      </c>
      <c r="G9" s="96"/>
      <c r="H9" s="96"/>
      <c r="I9" s="97"/>
      <c r="J9" s="4"/>
      <c r="K9" s="34" t="s">
        <v>17</v>
      </c>
      <c r="L9" s="35"/>
      <c r="M9" s="11">
        <v>4</v>
      </c>
    </row>
    <row r="10" spans="1:13" ht="19.5" customHeight="1">
      <c r="A10" s="166" t="s">
        <v>32</v>
      </c>
      <c r="B10" s="71" t="s">
        <v>17</v>
      </c>
      <c r="C10" s="73" t="s">
        <v>19</v>
      </c>
      <c r="D10" s="73" t="s">
        <v>42</v>
      </c>
      <c r="E10" s="73" t="s">
        <v>23</v>
      </c>
      <c r="F10" s="135" t="s">
        <v>82</v>
      </c>
      <c r="G10" s="135" t="s">
        <v>82</v>
      </c>
      <c r="H10" s="129"/>
      <c r="I10" s="148"/>
      <c r="J10" s="2"/>
      <c r="K10" s="34" t="s">
        <v>18</v>
      </c>
      <c r="L10" s="35"/>
      <c r="M10" s="11">
        <v>1</v>
      </c>
    </row>
    <row r="11" spans="1:13" ht="19.5" customHeight="1">
      <c r="A11" s="166"/>
      <c r="B11" s="71"/>
      <c r="C11" s="73"/>
      <c r="D11" s="73"/>
      <c r="E11" s="73"/>
      <c r="F11" s="73"/>
      <c r="G11" s="73"/>
      <c r="H11" s="129"/>
      <c r="I11" s="148"/>
      <c r="J11" s="2"/>
      <c r="K11" s="183" t="s">
        <v>19</v>
      </c>
      <c r="L11" s="184"/>
      <c r="M11" s="11">
        <v>2</v>
      </c>
    </row>
    <row r="12" spans="1:13" ht="19.5" customHeight="1">
      <c r="A12" s="166"/>
      <c r="B12" s="71"/>
      <c r="C12" s="73"/>
      <c r="D12" s="73"/>
      <c r="E12" s="73"/>
      <c r="F12" s="73"/>
      <c r="G12" s="73"/>
      <c r="H12" s="129"/>
      <c r="I12" s="148"/>
      <c r="J12" s="2"/>
      <c r="K12" s="32" t="s">
        <v>20</v>
      </c>
      <c r="L12" s="33"/>
      <c r="M12" s="11">
        <v>1</v>
      </c>
    </row>
    <row r="13" spans="1:13" ht="19.5" customHeight="1">
      <c r="A13" s="166"/>
      <c r="B13" s="23" t="s">
        <v>43</v>
      </c>
      <c r="C13" s="24" t="s">
        <v>40</v>
      </c>
      <c r="D13" s="24" t="s">
        <v>104</v>
      </c>
      <c r="E13" s="24" t="s">
        <v>43</v>
      </c>
      <c r="F13" s="24" t="s">
        <v>43</v>
      </c>
      <c r="G13" s="24" t="s">
        <v>43</v>
      </c>
      <c r="H13" s="129"/>
      <c r="I13" s="148"/>
      <c r="J13" s="2"/>
      <c r="K13" s="183" t="s">
        <v>21</v>
      </c>
      <c r="L13" s="184"/>
      <c r="M13" s="11">
        <v>1</v>
      </c>
    </row>
    <row r="14" spans="1:13" ht="19.5" customHeight="1">
      <c r="A14" s="168" t="s">
        <v>33</v>
      </c>
      <c r="B14" s="71" t="s">
        <v>86</v>
      </c>
      <c r="C14" s="73" t="s">
        <v>17</v>
      </c>
      <c r="D14" s="73" t="s">
        <v>122</v>
      </c>
      <c r="E14" s="73" t="s">
        <v>122</v>
      </c>
      <c r="F14" s="73" t="s">
        <v>24</v>
      </c>
      <c r="G14" s="73" t="s">
        <v>124</v>
      </c>
      <c r="H14" s="129"/>
      <c r="I14" s="148"/>
      <c r="J14" s="10"/>
      <c r="K14" s="177" t="s">
        <v>23</v>
      </c>
      <c r="L14" s="178"/>
      <c r="M14" s="11">
        <v>2</v>
      </c>
    </row>
    <row r="15" spans="1:13" ht="19.5" customHeight="1">
      <c r="A15" s="166"/>
      <c r="B15" s="71"/>
      <c r="C15" s="73"/>
      <c r="D15" s="73"/>
      <c r="E15" s="73"/>
      <c r="F15" s="73"/>
      <c r="G15" s="73"/>
      <c r="H15" s="129"/>
      <c r="I15" s="148"/>
      <c r="J15" s="10"/>
      <c r="K15" s="177" t="s">
        <v>24</v>
      </c>
      <c r="L15" s="178"/>
      <c r="M15" s="11">
        <v>2</v>
      </c>
    </row>
    <row r="16" spans="1:13" ht="19.5" customHeight="1">
      <c r="A16" s="166"/>
      <c r="B16" s="71"/>
      <c r="C16" s="73"/>
      <c r="D16" s="73"/>
      <c r="E16" s="73"/>
      <c r="F16" s="73"/>
      <c r="G16" s="73"/>
      <c r="H16" s="129"/>
      <c r="I16" s="148"/>
      <c r="J16" s="10"/>
      <c r="K16" s="32" t="s">
        <v>25</v>
      </c>
      <c r="L16" s="33"/>
      <c r="M16" s="11">
        <v>1</v>
      </c>
    </row>
    <row r="17" spans="1:13" ht="19.5" customHeight="1">
      <c r="A17" s="167"/>
      <c r="B17" s="23" t="s">
        <v>37</v>
      </c>
      <c r="C17" s="24" t="s">
        <v>43</v>
      </c>
      <c r="D17" s="24" t="s">
        <v>123</v>
      </c>
      <c r="E17" s="24" t="s">
        <v>123</v>
      </c>
      <c r="F17" s="24" t="s">
        <v>43</v>
      </c>
      <c r="G17" s="24" t="s">
        <v>79</v>
      </c>
      <c r="H17" s="129"/>
      <c r="I17" s="148"/>
      <c r="J17" s="2"/>
      <c r="K17" s="32" t="s">
        <v>26</v>
      </c>
      <c r="L17" s="33"/>
      <c r="M17" s="11">
        <v>2</v>
      </c>
    </row>
    <row r="18" spans="1:13" ht="19.5" customHeight="1">
      <c r="A18" s="166" t="s">
        <v>34</v>
      </c>
      <c r="B18" s="71" t="s">
        <v>23</v>
      </c>
      <c r="C18" s="73" t="s">
        <v>87</v>
      </c>
      <c r="D18" s="73" t="s">
        <v>21</v>
      </c>
      <c r="E18" s="135" t="s">
        <v>125</v>
      </c>
      <c r="F18" s="73" t="s">
        <v>126</v>
      </c>
      <c r="G18" s="73" t="s">
        <v>127</v>
      </c>
      <c r="H18" s="73" t="s">
        <v>28</v>
      </c>
      <c r="I18" s="148"/>
      <c r="J18" s="2"/>
      <c r="K18" s="32" t="s">
        <v>27</v>
      </c>
      <c r="L18" s="33"/>
      <c r="M18" s="11">
        <v>2</v>
      </c>
    </row>
    <row r="19" spans="1:13" ht="19.5" customHeight="1">
      <c r="A19" s="166"/>
      <c r="B19" s="71"/>
      <c r="C19" s="73"/>
      <c r="D19" s="73"/>
      <c r="E19" s="73"/>
      <c r="F19" s="73"/>
      <c r="G19" s="73"/>
      <c r="H19" s="73"/>
      <c r="I19" s="148"/>
      <c r="J19" s="2"/>
      <c r="K19" s="32" t="s">
        <v>28</v>
      </c>
      <c r="L19" s="33"/>
      <c r="M19" s="11">
        <v>1</v>
      </c>
    </row>
    <row r="20" spans="1:13" ht="19.5" customHeight="1">
      <c r="A20" s="166"/>
      <c r="B20" s="71"/>
      <c r="C20" s="73"/>
      <c r="D20" s="73"/>
      <c r="E20" s="73"/>
      <c r="F20" s="73"/>
      <c r="G20" s="73"/>
      <c r="H20" s="73"/>
      <c r="I20" s="148"/>
      <c r="J20" s="2"/>
      <c r="K20" s="32" t="s">
        <v>29</v>
      </c>
      <c r="L20" s="33"/>
      <c r="M20" s="11">
        <v>1</v>
      </c>
    </row>
    <row r="21" spans="1:13" ht="19.5" customHeight="1">
      <c r="A21" s="166"/>
      <c r="B21" s="23" t="s">
        <v>43</v>
      </c>
      <c r="C21" s="24" t="s">
        <v>104</v>
      </c>
      <c r="D21" s="24" t="s">
        <v>49</v>
      </c>
      <c r="E21" s="24" t="s">
        <v>37</v>
      </c>
      <c r="F21" s="24" t="s">
        <v>43</v>
      </c>
      <c r="G21" s="24" t="s">
        <v>43</v>
      </c>
      <c r="H21" s="24" t="s">
        <v>43</v>
      </c>
      <c r="I21" s="148"/>
      <c r="J21" s="2"/>
      <c r="K21" s="175"/>
      <c r="L21" s="176"/>
      <c r="M21" s="36"/>
    </row>
    <row r="22" spans="1:13" ht="19.5" customHeight="1">
      <c r="A22" s="168" t="s">
        <v>35</v>
      </c>
      <c r="B22" s="71" t="s">
        <v>86</v>
      </c>
      <c r="C22" s="169" t="s">
        <v>17</v>
      </c>
      <c r="D22" s="73" t="s">
        <v>19</v>
      </c>
      <c r="E22" s="73" t="s">
        <v>125</v>
      </c>
      <c r="F22" s="73" t="s">
        <v>128</v>
      </c>
      <c r="G22" s="128"/>
      <c r="H22" s="128"/>
      <c r="I22" s="150"/>
      <c r="J22" s="2"/>
      <c r="K22" s="175"/>
      <c r="L22" s="176"/>
      <c r="M22" s="36"/>
    </row>
    <row r="23" spans="1:13" ht="19.5" customHeight="1">
      <c r="A23" s="166"/>
      <c r="B23" s="71"/>
      <c r="C23" s="141"/>
      <c r="D23" s="73"/>
      <c r="E23" s="73"/>
      <c r="F23" s="73"/>
      <c r="G23" s="128"/>
      <c r="H23" s="128"/>
      <c r="I23" s="150"/>
      <c r="J23" s="2"/>
      <c r="K23" s="175"/>
      <c r="L23" s="176"/>
      <c r="M23" s="36"/>
    </row>
    <row r="24" spans="1:13" ht="19.5" customHeight="1" thickBot="1">
      <c r="A24" s="166"/>
      <c r="B24" s="71"/>
      <c r="C24" s="135"/>
      <c r="D24" s="73"/>
      <c r="E24" s="73"/>
      <c r="F24" s="73"/>
      <c r="G24" s="128"/>
      <c r="H24" s="128"/>
      <c r="I24" s="150"/>
      <c r="J24" s="2"/>
      <c r="K24" s="170"/>
      <c r="L24" s="171"/>
      <c r="M24" s="37"/>
    </row>
    <row r="25" spans="1:13" ht="19.5" customHeight="1" thickBot="1">
      <c r="A25" s="82"/>
      <c r="B25" s="27" t="s">
        <v>37</v>
      </c>
      <c r="C25" s="28" t="s">
        <v>43</v>
      </c>
      <c r="D25" s="28" t="s">
        <v>40</v>
      </c>
      <c r="E25" s="28" t="s">
        <v>37</v>
      </c>
      <c r="F25" s="28" t="s">
        <v>43</v>
      </c>
      <c r="G25" s="143"/>
      <c r="H25" s="143"/>
      <c r="I25" s="151"/>
      <c r="J25" s="2"/>
      <c r="K25" s="172" t="s">
        <v>13</v>
      </c>
      <c r="L25" s="173"/>
      <c r="M25" s="31">
        <f>SUM(M6:M24)</f>
        <v>28</v>
      </c>
    </row>
    <row r="27" spans="2:13" ht="36.75" customHeight="1">
      <c r="B27" s="5"/>
      <c r="C27" s="105"/>
      <c r="D27" s="105"/>
      <c r="F27" s="105"/>
      <c r="G27" s="105"/>
      <c r="H27" s="105"/>
      <c r="I27" s="18"/>
      <c r="J27" s="18"/>
      <c r="K27" s="18"/>
      <c r="L27" s="18"/>
      <c r="M27" s="18"/>
    </row>
    <row r="28" spans="3:13" ht="12.75">
      <c r="C28" s="104" t="s">
        <v>113</v>
      </c>
      <c r="D28" s="104"/>
      <c r="F28" s="147" t="s">
        <v>116</v>
      </c>
      <c r="G28" s="104"/>
      <c r="H28" s="104"/>
      <c r="I28" s="18"/>
      <c r="J28" s="18"/>
      <c r="K28" s="18"/>
      <c r="L28" s="18"/>
      <c r="M28" s="5"/>
    </row>
  </sheetData>
  <sheetProtection/>
  <mergeCells count="68">
    <mergeCell ref="M6:M7"/>
    <mergeCell ref="K22:L22"/>
    <mergeCell ref="K23:L23"/>
    <mergeCell ref="K21:L21"/>
    <mergeCell ref="K14:L14"/>
    <mergeCell ref="I10:I13"/>
    <mergeCell ref="K6:L7"/>
    <mergeCell ref="K15:L15"/>
    <mergeCell ref="K11:L11"/>
    <mergeCell ref="K13:L13"/>
    <mergeCell ref="C28:D28"/>
    <mergeCell ref="I18:I21"/>
    <mergeCell ref="F22:F24"/>
    <mergeCell ref="G22:G25"/>
    <mergeCell ref="E18:E20"/>
    <mergeCell ref="F28:H28"/>
    <mergeCell ref="H18:H20"/>
    <mergeCell ref="F14:F16"/>
    <mergeCell ref="E10:E12"/>
    <mergeCell ref="E14:E16"/>
    <mergeCell ref="G10:G12"/>
    <mergeCell ref="H10:H13"/>
    <mergeCell ref="H14:H17"/>
    <mergeCell ref="G14:G16"/>
    <mergeCell ref="K24:L24"/>
    <mergeCell ref="K25:L25"/>
    <mergeCell ref="C27:D27"/>
    <mergeCell ref="E22:E24"/>
    <mergeCell ref="H22:H25"/>
    <mergeCell ref="I22:I25"/>
    <mergeCell ref="F27:H27"/>
    <mergeCell ref="I14:I17"/>
    <mergeCell ref="F10:F12"/>
    <mergeCell ref="A18:A21"/>
    <mergeCell ref="B18:B20"/>
    <mergeCell ref="C18:C20"/>
    <mergeCell ref="D18:D20"/>
    <mergeCell ref="C14:C16"/>
    <mergeCell ref="D14:D16"/>
    <mergeCell ref="F18:F20"/>
    <mergeCell ref="G18:G20"/>
    <mergeCell ref="A22:A25"/>
    <mergeCell ref="B22:B24"/>
    <mergeCell ref="C22:C24"/>
    <mergeCell ref="D22:D24"/>
    <mergeCell ref="A10:A13"/>
    <mergeCell ref="B10:B12"/>
    <mergeCell ref="C10:C12"/>
    <mergeCell ref="D10:D12"/>
    <mergeCell ref="A14:A17"/>
    <mergeCell ref="B14:B16"/>
    <mergeCell ref="A6:A9"/>
    <mergeCell ref="B6:B8"/>
    <mergeCell ref="C6:C8"/>
    <mergeCell ref="E6:E8"/>
    <mergeCell ref="H6:H9"/>
    <mergeCell ref="I6:I9"/>
    <mergeCell ref="F6:F8"/>
    <mergeCell ref="D6:D8"/>
    <mergeCell ref="G6:G9"/>
    <mergeCell ref="A1:C1"/>
    <mergeCell ref="D1:H2"/>
    <mergeCell ref="I1:K2"/>
    <mergeCell ref="L1:M2"/>
    <mergeCell ref="A2:C2"/>
    <mergeCell ref="A4:A5"/>
    <mergeCell ref="K4:L5"/>
    <mergeCell ref="M4:M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78" t="s">
        <v>8</v>
      </c>
      <c r="B1" s="78"/>
      <c r="C1" s="78"/>
      <c r="D1" s="79" t="s">
        <v>9</v>
      </c>
      <c r="E1" s="79"/>
      <c r="F1" s="79"/>
      <c r="G1" s="79"/>
      <c r="H1" s="79"/>
      <c r="I1" s="80" t="s">
        <v>10</v>
      </c>
      <c r="J1" s="80"/>
      <c r="K1" s="80"/>
      <c r="L1" s="87" t="s">
        <v>112</v>
      </c>
      <c r="M1" s="87"/>
    </row>
    <row r="2" spans="1:13" ht="24" customHeight="1">
      <c r="A2" s="88" t="s">
        <v>51</v>
      </c>
      <c r="B2" s="88"/>
      <c r="C2" s="88"/>
      <c r="D2" s="79"/>
      <c r="E2" s="79"/>
      <c r="F2" s="79"/>
      <c r="G2" s="79"/>
      <c r="H2" s="79"/>
      <c r="I2" s="80"/>
      <c r="J2" s="80"/>
      <c r="K2" s="80"/>
      <c r="L2" s="87"/>
      <c r="M2" s="87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81" t="s">
        <v>30</v>
      </c>
      <c r="B4" s="38" t="s">
        <v>0</v>
      </c>
      <c r="C4" s="39" t="s">
        <v>1</v>
      </c>
      <c r="D4" s="40" t="s">
        <v>2</v>
      </c>
      <c r="E4" s="39" t="s">
        <v>3</v>
      </c>
      <c r="F4" s="40" t="s">
        <v>4</v>
      </c>
      <c r="G4" s="39" t="s">
        <v>5</v>
      </c>
      <c r="H4" s="40" t="s">
        <v>6</v>
      </c>
      <c r="I4" s="41" t="s">
        <v>7</v>
      </c>
      <c r="J4" s="1"/>
      <c r="K4" s="188" t="s">
        <v>12</v>
      </c>
      <c r="L4" s="189"/>
      <c r="M4" s="89" t="s">
        <v>11</v>
      </c>
    </row>
    <row r="5" spans="1:13" ht="19.5" customHeight="1" thickBot="1">
      <c r="A5" s="166"/>
      <c r="B5" s="54" t="s">
        <v>47</v>
      </c>
      <c r="C5" s="20" t="s">
        <v>46</v>
      </c>
      <c r="D5" s="21" t="s">
        <v>48</v>
      </c>
      <c r="E5" s="20" t="s">
        <v>69</v>
      </c>
      <c r="F5" s="21" t="s">
        <v>70</v>
      </c>
      <c r="G5" s="20" t="s">
        <v>71</v>
      </c>
      <c r="H5" s="21" t="s">
        <v>72</v>
      </c>
      <c r="I5" s="22" t="s">
        <v>73</v>
      </c>
      <c r="J5" s="1"/>
      <c r="K5" s="190"/>
      <c r="L5" s="191"/>
      <c r="M5" s="165"/>
    </row>
    <row r="6" spans="1:13" ht="19.5" customHeight="1">
      <c r="A6" s="185" t="s">
        <v>31</v>
      </c>
      <c r="B6" s="70" t="s">
        <v>129</v>
      </c>
      <c r="C6" s="72" t="s">
        <v>67</v>
      </c>
      <c r="D6" s="72" t="s">
        <v>17</v>
      </c>
      <c r="E6" s="72" t="s">
        <v>105</v>
      </c>
      <c r="F6" s="72" t="s">
        <v>106</v>
      </c>
      <c r="G6" s="72" t="s">
        <v>130</v>
      </c>
      <c r="H6" s="187"/>
      <c r="I6" s="192"/>
      <c r="J6" s="3"/>
      <c r="K6" s="12" t="s">
        <v>14</v>
      </c>
      <c r="L6" s="13"/>
      <c r="M6" s="14">
        <v>4</v>
      </c>
    </row>
    <row r="7" spans="1:13" ht="19.5" customHeight="1">
      <c r="A7" s="186"/>
      <c r="B7" s="71"/>
      <c r="C7" s="73"/>
      <c r="D7" s="73"/>
      <c r="E7" s="73"/>
      <c r="F7" s="73"/>
      <c r="G7" s="73"/>
      <c r="H7" s="129"/>
      <c r="I7" s="148"/>
      <c r="J7" s="3"/>
      <c r="K7" s="7" t="s">
        <v>15</v>
      </c>
      <c r="L7" s="6"/>
      <c r="M7" s="11">
        <v>3</v>
      </c>
    </row>
    <row r="8" spans="1:13" ht="19.5" customHeight="1">
      <c r="A8" s="186"/>
      <c r="B8" s="71"/>
      <c r="C8" s="73"/>
      <c r="D8" s="73"/>
      <c r="E8" s="73"/>
      <c r="F8" s="73"/>
      <c r="G8" s="73"/>
      <c r="H8" s="129"/>
      <c r="I8" s="148"/>
      <c r="J8" s="3"/>
      <c r="K8" s="7" t="s">
        <v>16</v>
      </c>
      <c r="L8" s="6"/>
      <c r="M8" s="11">
        <v>2</v>
      </c>
    </row>
    <row r="9" spans="1:13" ht="19.5" customHeight="1">
      <c r="A9" s="186"/>
      <c r="B9" s="23" t="s">
        <v>41</v>
      </c>
      <c r="C9" s="24" t="s">
        <v>104</v>
      </c>
      <c r="D9" s="24" t="s">
        <v>41</v>
      </c>
      <c r="E9" s="24" t="s">
        <v>40</v>
      </c>
      <c r="F9" s="24" t="s">
        <v>40</v>
      </c>
      <c r="G9" s="24" t="s">
        <v>108</v>
      </c>
      <c r="H9" s="129"/>
      <c r="I9" s="148"/>
      <c r="J9" s="4"/>
      <c r="K9" s="193" t="s">
        <v>17</v>
      </c>
      <c r="L9" s="194"/>
      <c r="M9" s="11">
        <v>4</v>
      </c>
    </row>
    <row r="10" spans="1:13" ht="19.5" customHeight="1">
      <c r="A10" s="186" t="s">
        <v>32</v>
      </c>
      <c r="B10" s="71" t="s">
        <v>17</v>
      </c>
      <c r="C10" s="73" t="s">
        <v>67</v>
      </c>
      <c r="D10" s="73" t="s">
        <v>107</v>
      </c>
      <c r="E10" s="73" t="s">
        <v>131</v>
      </c>
      <c r="F10" s="73" t="s">
        <v>132</v>
      </c>
      <c r="G10" s="73" t="s">
        <v>132</v>
      </c>
      <c r="H10" s="126"/>
      <c r="I10" s="97"/>
      <c r="J10" s="2"/>
      <c r="K10" s="195" t="s">
        <v>19</v>
      </c>
      <c r="L10" s="196"/>
      <c r="M10" s="11">
        <v>2</v>
      </c>
    </row>
    <row r="11" spans="1:13" ht="19.5" customHeight="1">
      <c r="A11" s="186"/>
      <c r="B11" s="71"/>
      <c r="C11" s="73"/>
      <c r="D11" s="73"/>
      <c r="E11" s="73"/>
      <c r="F11" s="73"/>
      <c r="G11" s="73"/>
      <c r="H11" s="126"/>
      <c r="I11" s="97"/>
      <c r="J11" s="2"/>
      <c r="K11" s="7" t="s">
        <v>20</v>
      </c>
      <c r="L11" s="6"/>
      <c r="M11" s="11">
        <v>1</v>
      </c>
    </row>
    <row r="12" spans="1:13" ht="19.5" customHeight="1">
      <c r="A12" s="186"/>
      <c r="B12" s="71"/>
      <c r="C12" s="73"/>
      <c r="D12" s="73"/>
      <c r="E12" s="73"/>
      <c r="F12" s="73"/>
      <c r="G12" s="73"/>
      <c r="H12" s="126"/>
      <c r="I12" s="97"/>
      <c r="J12" s="2"/>
      <c r="K12" s="193" t="s">
        <v>21</v>
      </c>
      <c r="L12" s="194"/>
      <c r="M12" s="11">
        <v>2</v>
      </c>
    </row>
    <row r="13" spans="1:13" ht="19.5" customHeight="1">
      <c r="A13" s="186"/>
      <c r="B13" s="23" t="s">
        <v>41</v>
      </c>
      <c r="C13" s="24" t="s">
        <v>104</v>
      </c>
      <c r="D13" s="24" t="s">
        <v>40</v>
      </c>
      <c r="E13" s="24" t="s">
        <v>41</v>
      </c>
      <c r="F13" s="24" t="s">
        <v>41</v>
      </c>
      <c r="G13" s="24" t="s">
        <v>41</v>
      </c>
      <c r="H13" s="126"/>
      <c r="I13" s="97"/>
      <c r="J13" s="2"/>
      <c r="K13" s="207" t="s">
        <v>23</v>
      </c>
      <c r="L13" s="208"/>
      <c r="M13" s="11">
        <v>1</v>
      </c>
    </row>
    <row r="14" spans="1:13" ht="19.5" customHeight="1">
      <c r="A14" s="186" t="s">
        <v>33</v>
      </c>
      <c r="B14" s="71" t="s">
        <v>92</v>
      </c>
      <c r="C14" s="73" t="s">
        <v>21</v>
      </c>
      <c r="D14" s="73" t="s">
        <v>122</v>
      </c>
      <c r="E14" s="73" t="s">
        <v>133</v>
      </c>
      <c r="F14" s="73" t="s">
        <v>25</v>
      </c>
      <c r="G14" s="73" t="s">
        <v>28</v>
      </c>
      <c r="H14" s="129"/>
      <c r="I14" s="148"/>
      <c r="J14" s="10"/>
      <c r="K14" s="207" t="s">
        <v>24</v>
      </c>
      <c r="L14" s="208"/>
      <c r="M14" s="11">
        <v>2</v>
      </c>
    </row>
    <row r="15" spans="1:13" ht="19.5" customHeight="1">
      <c r="A15" s="186"/>
      <c r="B15" s="71"/>
      <c r="C15" s="73"/>
      <c r="D15" s="73"/>
      <c r="E15" s="73"/>
      <c r="F15" s="73"/>
      <c r="G15" s="73"/>
      <c r="H15" s="129"/>
      <c r="I15" s="148"/>
      <c r="J15" s="10"/>
      <c r="K15" s="7" t="s">
        <v>25</v>
      </c>
      <c r="L15" s="6"/>
      <c r="M15" s="11">
        <v>1</v>
      </c>
    </row>
    <row r="16" spans="1:13" ht="19.5" customHeight="1">
      <c r="A16" s="186"/>
      <c r="B16" s="71"/>
      <c r="C16" s="73"/>
      <c r="D16" s="73"/>
      <c r="E16" s="73"/>
      <c r="F16" s="73"/>
      <c r="G16" s="73"/>
      <c r="H16" s="129"/>
      <c r="I16" s="148"/>
      <c r="J16" s="10"/>
      <c r="K16" s="7" t="s">
        <v>26</v>
      </c>
      <c r="L16" s="6"/>
      <c r="M16" s="11">
        <v>2</v>
      </c>
    </row>
    <row r="17" spans="1:13" ht="19.5" customHeight="1">
      <c r="A17" s="186"/>
      <c r="B17" s="23" t="s">
        <v>40</v>
      </c>
      <c r="C17" s="24" t="s">
        <v>41</v>
      </c>
      <c r="D17" s="24" t="s">
        <v>123</v>
      </c>
      <c r="E17" s="24" t="s">
        <v>123</v>
      </c>
      <c r="F17" s="24" t="s">
        <v>79</v>
      </c>
      <c r="G17" s="24" t="s">
        <v>108</v>
      </c>
      <c r="H17" s="129"/>
      <c r="I17" s="148"/>
      <c r="J17" s="2"/>
      <c r="K17" s="7" t="s">
        <v>27</v>
      </c>
      <c r="L17" s="6"/>
      <c r="M17" s="11">
        <v>2</v>
      </c>
    </row>
    <row r="18" spans="1:13" ht="19.5" customHeight="1">
      <c r="A18" s="186" t="s">
        <v>34</v>
      </c>
      <c r="B18" s="71" t="s">
        <v>134</v>
      </c>
      <c r="C18" s="73" t="s">
        <v>23</v>
      </c>
      <c r="D18" s="73" t="s">
        <v>19</v>
      </c>
      <c r="E18" s="73" t="s">
        <v>17</v>
      </c>
      <c r="F18" s="73" t="s">
        <v>24</v>
      </c>
      <c r="G18" s="73" t="s">
        <v>20</v>
      </c>
      <c r="H18" s="129"/>
      <c r="I18" s="148"/>
      <c r="J18" s="2"/>
      <c r="K18" s="7" t="s">
        <v>28</v>
      </c>
      <c r="L18" s="6"/>
      <c r="M18" s="11">
        <v>1</v>
      </c>
    </row>
    <row r="19" spans="1:13" ht="19.5" customHeight="1">
      <c r="A19" s="186"/>
      <c r="B19" s="71"/>
      <c r="C19" s="73"/>
      <c r="D19" s="73"/>
      <c r="E19" s="73"/>
      <c r="F19" s="73"/>
      <c r="G19" s="73"/>
      <c r="H19" s="129"/>
      <c r="I19" s="148"/>
      <c r="J19" s="2"/>
      <c r="K19" s="7" t="s">
        <v>29</v>
      </c>
      <c r="L19" s="6"/>
      <c r="M19" s="11">
        <v>2</v>
      </c>
    </row>
    <row r="20" spans="1:13" ht="19.5" customHeight="1">
      <c r="A20" s="186"/>
      <c r="B20" s="71"/>
      <c r="C20" s="73"/>
      <c r="D20" s="73"/>
      <c r="E20" s="73"/>
      <c r="F20" s="73"/>
      <c r="G20" s="73"/>
      <c r="H20" s="129"/>
      <c r="I20" s="148"/>
      <c r="J20" s="2"/>
      <c r="K20" s="206" t="s">
        <v>109</v>
      </c>
      <c r="L20" s="196"/>
      <c r="M20" s="11">
        <v>1</v>
      </c>
    </row>
    <row r="21" spans="1:13" ht="19.5" customHeight="1">
      <c r="A21" s="186"/>
      <c r="B21" s="23" t="s">
        <v>104</v>
      </c>
      <c r="C21" s="24" t="s">
        <v>41</v>
      </c>
      <c r="D21" s="24" t="s">
        <v>40</v>
      </c>
      <c r="E21" s="24" t="s">
        <v>41</v>
      </c>
      <c r="F21" s="24" t="s">
        <v>41</v>
      </c>
      <c r="G21" s="24" t="s">
        <v>108</v>
      </c>
      <c r="H21" s="129"/>
      <c r="I21" s="148"/>
      <c r="J21" s="2"/>
      <c r="K21" s="197"/>
      <c r="L21" s="198"/>
      <c r="M21" s="36"/>
    </row>
    <row r="22" spans="1:13" ht="19.5" customHeight="1">
      <c r="A22" s="186" t="s">
        <v>35</v>
      </c>
      <c r="B22" s="71" t="s">
        <v>92</v>
      </c>
      <c r="C22" s="73" t="s">
        <v>17</v>
      </c>
      <c r="D22" s="73" t="s">
        <v>21</v>
      </c>
      <c r="E22" s="73" t="s">
        <v>135</v>
      </c>
      <c r="F22" s="73" t="s">
        <v>136</v>
      </c>
      <c r="G22" s="73" t="s">
        <v>136</v>
      </c>
      <c r="H22" s="128"/>
      <c r="I22" s="150"/>
      <c r="J22" s="2"/>
      <c r="K22" s="197"/>
      <c r="L22" s="198"/>
      <c r="M22" s="36"/>
    </row>
    <row r="23" spans="1:13" ht="19.5" customHeight="1">
      <c r="A23" s="186"/>
      <c r="B23" s="71"/>
      <c r="C23" s="73"/>
      <c r="D23" s="73"/>
      <c r="E23" s="73"/>
      <c r="F23" s="73"/>
      <c r="G23" s="73"/>
      <c r="H23" s="128"/>
      <c r="I23" s="150"/>
      <c r="J23" s="2"/>
      <c r="K23" s="197"/>
      <c r="L23" s="198"/>
      <c r="M23" s="36"/>
    </row>
    <row r="24" spans="1:13" ht="19.5" customHeight="1">
      <c r="A24" s="186"/>
      <c r="B24" s="71"/>
      <c r="C24" s="73"/>
      <c r="D24" s="73"/>
      <c r="E24" s="73"/>
      <c r="F24" s="73"/>
      <c r="G24" s="73"/>
      <c r="H24" s="128"/>
      <c r="I24" s="150"/>
      <c r="J24" s="2"/>
      <c r="K24" s="200" t="s">
        <v>13</v>
      </c>
      <c r="L24" s="201"/>
      <c r="M24" s="204">
        <f>SUM(M6:M23)</f>
        <v>30</v>
      </c>
    </row>
    <row r="25" spans="1:13" ht="19.5" customHeight="1" thickBot="1">
      <c r="A25" s="199"/>
      <c r="B25" s="27" t="s">
        <v>40</v>
      </c>
      <c r="C25" s="28" t="s">
        <v>41</v>
      </c>
      <c r="D25" s="28" t="s">
        <v>41</v>
      </c>
      <c r="E25" s="28" t="s">
        <v>104</v>
      </c>
      <c r="F25" s="28" t="s">
        <v>41</v>
      </c>
      <c r="G25" s="28" t="s">
        <v>41</v>
      </c>
      <c r="H25" s="143"/>
      <c r="I25" s="151"/>
      <c r="J25" s="2"/>
      <c r="K25" s="202"/>
      <c r="L25" s="203"/>
      <c r="M25" s="205"/>
    </row>
    <row r="27" spans="2:13" ht="36.75" customHeight="1">
      <c r="B27" s="5"/>
      <c r="C27" s="105"/>
      <c r="D27" s="105"/>
      <c r="F27" s="105"/>
      <c r="G27" s="105"/>
      <c r="H27" s="105"/>
      <c r="I27" s="18"/>
      <c r="J27" s="18"/>
      <c r="K27" s="18"/>
      <c r="L27" s="18"/>
      <c r="M27" s="18"/>
    </row>
    <row r="28" spans="3:13" ht="12.75">
      <c r="C28" s="104" t="s">
        <v>113</v>
      </c>
      <c r="D28" s="104"/>
      <c r="F28" s="147" t="s">
        <v>78</v>
      </c>
      <c r="G28" s="104"/>
      <c r="H28" s="104"/>
      <c r="I28" s="18"/>
      <c r="J28" s="18"/>
      <c r="K28" s="18"/>
      <c r="L28" s="18"/>
      <c r="M28" s="5"/>
    </row>
  </sheetData>
  <sheetProtection/>
  <mergeCells count="68">
    <mergeCell ref="I18:I21"/>
    <mergeCell ref="H14:H17"/>
    <mergeCell ref="I14:I17"/>
    <mergeCell ref="M24:M25"/>
    <mergeCell ref="K22:L22"/>
    <mergeCell ref="K12:L12"/>
    <mergeCell ref="K20:L20"/>
    <mergeCell ref="K21:L21"/>
    <mergeCell ref="K14:L14"/>
    <mergeCell ref="K13:L13"/>
    <mergeCell ref="C27:D27"/>
    <mergeCell ref="E22:E24"/>
    <mergeCell ref="F22:F24"/>
    <mergeCell ref="G22:G24"/>
    <mergeCell ref="C28:D28"/>
    <mergeCell ref="F27:H27"/>
    <mergeCell ref="F28:H28"/>
    <mergeCell ref="I22:I25"/>
    <mergeCell ref="K23:L23"/>
    <mergeCell ref="A22:A25"/>
    <mergeCell ref="B22:B24"/>
    <mergeCell ref="C22:C24"/>
    <mergeCell ref="D22:D24"/>
    <mergeCell ref="K24:L25"/>
    <mergeCell ref="A18:A21"/>
    <mergeCell ref="E18:E20"/>
    <mergeCell ref="C18:C20"/>
    <mergeCell ref="D18:D20"/>
    <mergeCell ref="B18:B20"/>
    <mergeCell ref="H22:H25"/>
    <mergeCell ref="F18:F20"/>
    <mergeCell ref="G18:G20"/>
    <mergeCell ref="H18:H21"/>
    <mergeCell ref="I10:I13"/>
    <mergeCell ref="K10:L10"/>
    <mergeCell ref="A14:A17"/>
    <mergeCell ref="B14:B16"/>
    <mergeCell ref="C14:C16"/>
    <mergeCell ref="D14:D16"/>
    <mergeCell ref="G10:G12"/>
    <mergeCell ref="E14:E16"/>
    <mergeCell ref="F14:F16"/>
    <mergeCell ref="G14:G16"/>
    <mergeCell ref="A10:A13"/>
    <mergeCell ref="B10:B12"/>
    <mergeCell ref="C10:C12"/>
    <mergeCell ref="D10:D12"/>
    <mergeCell ref="E10:E12"/>
    <mergeCell ref="F10:F12"/>
    <mergeCell ref="L1:M2"/>
    <mergeCell ref="A2:C2"/>
    <mergeCell ref="A4:A5"/>
    <mergeCell ref="K4:L5"/>
    <mergeCell ref="M4:M5"/>
    <mergeCell ref="I6:I9"/>
    <mergeCell ref="K9:L9"/>
    <mergeCell ref="F6:F8"/>
    <mergeCell ref="G6:G8"/>
    <mergeCell ref="H10:H13"/>
    <mergeCell ref="A1:C1"/>
    <mergeCell ref="D1:H2"/>
    <mergeCell ref="I1:K2"/>
    <mergeCell ref="A6:A9"/>
    <mergeCell ref="B6:B8"/>
    <mergeCell ref="C6:C8"/>
    <mergeCell ref="D6:D8"/>
    <mergeCell ref="E6:E8"/>
    <mergeCell ref="H6:H9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  <col min="15" max="15" width="9.57421875" style="0" customWidth="1"/>
  </cols>
  <sheetData>
    <row r="1" spans="1:13" ht="24" customHeight="1">
      <c r="A1" s="78" t="s">
        <v>8</v>
      </c>
      <c r="B1" s="78"/>
      <c r="C1" s="78"/>
      <c r="D1" s="79" t="s">
        <v>9</v>
      </c>
      <c r="E1" s="79"/>
      <c r="F1" s="79"/>
      <c r="G1" s="79"/>
      <c r="H1" s="79"/>
      <c r="I1" s="80" t="s">
        <v>10</v>
      </c>
      <c r="J1" s="80"/>
      <c r="K1" s="80"/>
      <c r="L1" s="87" t="s">
        <v>112</v>
      </c>
      <c r="M1" s="87"/>
    </row>
    <row r="2" spans="1:13" ht="24" customHeight="1">
      <c r="A2" s="88" t="s">
        <v>45</v>
      </c>
      <c r="B2" s="88"/>
      <c r="C2" s="88"/>
      <c r="D2" s="79"/>
      <c r="E2" s="79"/>
      <c r="F2" s="79"/>
      <c r="G2" s="79"/>
      <c r="H2" s="79"/>
      <c r="I2" s="80"/>
      <c r="J2" s="80"/>
      <c r="K2" s="80"/>
      <c r="L2" s="87"/>
      <c r="M2" s="87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81" t="s">
        <v>30</v>
      </c>
      <c r="B4" s="38" t="s">
        <v>0</v>
      </c>
      <c r="C4" s="39" t="s">
        <v>1</v>
      </c>
      <c r="D4" s="40" t="s">
        <v>2</v>
      </c>
      <c r="E4" s="39" t="s">
        <v>3</v>
      </c>
      <c r="F4" s="40" t="s">
        <v>4</v>
      </c>
      <c r="G4" s="39" t="s">
        <v>5</v>
      </c>
      <c r="H4" s="40" t="s">
        <v>6</v>
      </c>
      <c r="I4" s="41" t="s">
        <v>7</v>
      </c>
      <c r="J4" s="1"/>
      <c r="K4" s="188" t="s">
        <v>12</v>
      </c>
      <c r="L4" s="189"/>
      <c r="M4" s="89" t="s">
        <v>11</v>
      </c>
    </row>
    <row r="5" spans="1:13" ht="19.5" customHeight="1" thickBot="1">
      <c r="A5" s="82"/>
      <c r="B5" s="19" t="s">
        <v>47</v>
      </c>
      <c r="C5" s="20" t="s">
        <v>46</v>
      </c>
      <c r="D5" s="21" t="s">
        <v>48</v>
      </c>
      <c r="E5" s="20" t="s">
        <v>69</v>
      </c>
      <c r="F5" s="21" t="s">
        <v>70</v>
      </c>
      <c r="G5" s="20" t="s">
        <v>71</v>
      </c>
      <c r="H5" s="21" t="s">
        <v>72</v>
      </c>
      <c r="I5" s="22" t="s">
        <v>73</v>
      </c>
      <c r="J5" s="1"/>
      <c r="K5" s="190"/>
      <c r="L5" s="191"/>
      <c r="M5" s="165"/>
    </row>
    <row r="6" spans="1:13" ht="19.5" customHeight="1">
      <c r="A6" s="125" t="s">
        <v>31</v>
      </c>
      <c r="B6" s="70" t="s">
        <v>17</v>
      </c>
      <c r="C6" s="72" t="s">
        <v>100</v>
      </c>
      <c r="D6" s="72" t="s">
        <v>21</v>
      </c>
      <c r="E6" s="72" t="s">
        <v>137</v>
      </c>
      <c r="F6" s="29" t="s">
        <v>138</v>
      </c>
      <c r="G6" s="29" t="s">
        <v>138</v>
      </c>
      <c r="H6" s="93"/>
      <c r="I6" s="74"/>
      <c r="J6" s="3"/>
      <c r="K6" s="12" t="s">
        <v>14</v>
      </c>
      <c r="L6" s="13"/>
      <c r="M6" s="14">
        <v>4</v>
      </c>
    </row>
    <row r="7" spans="1:13" ht="19.5" customHeight="1">
      <c r="A7" s="68"/>
      <c r="B7" s="71"/>
      <c r="C7" s="73"/>
      <c r="D7" s="73"/>
      <c r="E7" s="73"/>
      <c r="F7" s="30" t="s">
        <v>93</v>
      </c>
      <c r="G7" s="30" t="s">
        <v>93</v>
      </c>
      <c r="H7" s="96"/>
      <c r="I7" s="97"/>
      <c r="J7" s="3"/>
      <c r="K7" s="7" t="s">
        <v>15</v>
      </c>
      <c r="L7" s="6"/>
      <c r="M7" s="11">
        <v>3</v>
      </c>
    </row>
    <row r="8" spans="1:13" ht="19.5" customHeight="1">
      <c r="A8" s="68"/>
      <c r="B8" s="71"/>
      <c r="C8" s="73"/>
      <c r="D8" s="73"/>
      <c r="E8" s="73"/>
      <c r="F8" s="30" t="s">
        <v>94</v>
      </c>
      <c r="G8" s="30" t="s">
        <v>94</v>
      </c>
      <c r="H8" s="96"/>
      <c r="I8" s="97"/>
      <c r="J8" s="3"/>
      <c r="K8" s="7" t="s">
        <v>16</v>
      </c>
      <c r="L8" s="6"/>
      <c r="M8" s="11">
        <v>2</v>
      </c>
    </row>
    <row r="9" spans="1:13" ht="19.5" customHeight="1">
      <c r="A9" s="69"/>
      <c r="B9" s="23" t="s">
        <v>49</v>
      </c>
      <c r="C9" s="24" t="s">
        <v>40</v>
      </c>
      <c r="D9" s="24" t="s">
        <v>49</v>
      </c>
      <c r="E9" s="24" t="s">
        <v>41</v>
      </c>
      <c r="F9" s="25" t="s">
        <v>215</v>
      </c>
      <c r="G9" s="25" t="s">
        <v>215</v>
      </c>
      <c r="H9" s="96"/>
      <c r="I9" s="97"/>
      <c r="J9" s="4"/>
      <c r="K9" s="193" t="s">
        <v>17</v>
      </c>
      <c r="L9" s="194"/>
      <c r="M9" s="11">
        <v>4</v>
      </c>
    </row>
    <row r="10" spans="1:13" ht="19.5" customHeight="1">
      <c r="A10" s="68" t="s">
        <v>32</v>
      </c>
      <c r="B10" s="71" t="s">
        <v>17</v>
      </c>
      <c r="C10" s="73" t="s">
        <v>111</v>
      </c>
      <c r="D10" s="73" t="s">
        <v>22</v>
      </c>
      <c r="E10" s="73" t="s">
        <v>91</v>
      </c>
      <c r="F10" s="73" t="s">
        <v>19</v>
      </c>
      <c r="G10" s="126"/>
      <c r="H10" s="73" t="s">
        <v>102</v>
      </c>
      <c r="I10" s="209" t="s">
        <v>20</v>
      </c>
      <c r="J10" s="2"/>
      <c r="K10" s="195" t="s">
        <v>19</v>
      </c>
      <c r="L10" s="196"/>
      <c r="M10" s="11">
        <v>2</v>
      </c>
    </row>
    <row r="11" spans="1:13" ht="19.5" customHeight="1">
      <c r="A11" s="68"/>
      <c r="B11" s="71"/>
      <c r="C11" s="73"/>
      <c r="D11" s="73"/>
      <c r="E11" s="73"/>
      <c r="F11" s="73"/>
      <c r="G11" s="126"/>
      <c r="H11" s="73"/>
      <c r="I11" s="209"/>
      <c r="J11" s="2"/>
      <c r="K11" s="7" t="s">
        <v>20</v>
      </c>
      <c r="L11" s="6"/>
      <c r="M11" s="11">
        <v>1</v>
      </c>
    </row>
    <row r="12" spans="1:13" ht="19.5" customHeight="1">
      <c r="A12" s="68"/>
      <c r="B12" s="71"/>
      <c r="C12" s="73"/>
      <c r="D12" s="73"/>
      <c r="E12" s="73"/>
      <c r="F12" s="73"/>
      <c r="G12" s="126"/>
      <c r="H12" s="73"/>
      <c r="I12" s="209"/>
      <c r="J12" s="2"/>
      <c r="K12" s="195" t="s">
        <v>21</v>
      </c>
      <c r="L12" s="196"/>
      <c r="M12" s="11">
        <v>2</v>
      </c>
    </row>
    <row r="13" spans="1:13" ht="19.5" customHeight="1">
      <c r="A13" s="68"/>
      <c r="B13" s="23" t="s">
        <v>49</v>
      </c>
      <c r="C13" s="24" t="s">
        <v>49</v>
      </c>
      <c r="D13" s="24" t="s">
        <v>43</v>
      </c>
      <c r="E13" s="24" t="s">
        <v>37</v>
      </c>
      <c r="F13" s="24" t="s">
        <v>40</v>
      </c>
      <c r="G13" s="126"/>
      <c r="H13" s="24" t="s">
        <v>104</v>
      </c>
      <c r="I13" s="26" t="s">
        <v>104</v>
      </c>
      <c r="J13" s="2"/>
      <c r="K13" s="207" t="s">
        <v>22</v>
      </c>
      <c r="L13" s="208"/>
      <c r="M13" s="11">
        <v>2</v>
      </c>
    </row>
    <row r="14" spans="1:13" ht="19.5" customHeight="1">
      <c r="A14" s="98" t="s">
        <v>33</v>
      </c>
      <c r="B14" s="71" t="s">
        <v>17</v>
      </c>
      <c r="C14" s="73" t="s">
        <v>100</v>
      </c>
      <c r="D14" s="73" t="s">
        <v>88</v>
      </c>
      <c r="E14" s="73" t="s">
        <v>137</v>
      </c>
      <c r="F14" s="73" t="s">
        <v>122</v>
      </c>
      <c r="G14" s="73" t="s">
        <v>133</v>
      </c>
      <c r="H14" s="129"/>
      <c r="I14" s="148"/>
      <c r="J14" s="10"/>
      <c r="K14" s="207" t="s">
        <v>23</v>
      </c>
      <c r="L14" s="208"/>
      <c r="M14" s="11">
        <v>2</v>
      </c>
    </row>
    <row r="15" spans="1:13" ht="19.5" customHeight="1">
      <c r="A15" s="68"/>
      <c r="B15" s="71"/>
      <c r="C15" s="73"/>
      <c r="D15" s="73"/>
      <c r="E15" s="73"/>
      <c r="F15" s="73"/>
      <c r="G15" s="73"/>
      <c r="H15" s="129"/>
      <c r="I15" s="148"/>
      <c r="J15" s="10"/>
      <c r="K15" s="207" t="s">
        <v>24</v>
      </c>
      <c r="L15" s="208"/>
      <c r="M15" s="11">
        <v>2</v>
      </c>
    </row>
    <row r="16" spans="1:13" ht="19.5" customHeight="1">
      <c r="A16" s="68"/>
      <c r="B16" s="71"/>
      <c r="C16" s="73"/>
      <c r="D16" s="73"/>
      <c r="E16" s="73"/>
      <c r="F16" s="73"/>
      <c r="G16" s="73"/>
      <c r="H16" s="129"/>
      <c r="I16" s="148"/>
      <c r="J16" s="10"/>
      <c r="K16" s="7" t="s">
        <v>25</v>
      </c>
      <c r="L16" s="6"/>
      <c r="M16" s="11">
        <v>1</v>
      </c>
    </row>
    <row r="17" spans="1:13" ht="19.5" customHeight="1">
      <c r="A17" s="69"/>
      <c r="B17" s="23" t="s">
        <v>49</v>
      </c>
      <c r="C17" s="24" t="s">
        <v>40</v>
      </c>
      <c r="D17" s="24" t="s">
        <v>79</v>
      </c>
      <c r="E17" s="24" t="s">
        <v>41</v>
      </c>
      <c r="F17" s="24" t="s">
        <v>140</v>
      </c>
      <c r="G17" s="24" t="s">
        <v>140</v>
      </c>
      <c r="H17" s="129"/>
      <c r="I17" s="148"/>
      <c r="J17" s="2"/>
      <c r="K17" s="7" t="s">
        <v>26</v>
      </c>
      <c r="L17" s="6"/>
      <c r="M17" s="11">
        <v>1</v>
      </c>
    </row>
    <row r="18" spans="1:13" ht="19.5" customHeight="1">
      <c r="A18" s="68" t="s">
        <v>34</v>
      </c>
      <c r="B18" s="71" t="s">
        <v>16</v>
      </c>
      <c r="C18" s="73" t="s">
        <v>111</v>
      </c>
      <c r="D18" s="73" t="s">
        <v>188</v>
      </c>
      <c r="E18" s="73" t="s">
        <v>144</v>
      </c>
      <c r="F18" s="73" t="s">
        <v>21</v>
      </c>
      <c r="G18" s="126"/>
      <c r="H18" s="73" t="s">
        <v>141</v>
      </c>
      <c r="I18" s="209" t="s">
        <v>142</v>
      </c>
      <c r="J18" s="2"/>
      <c r="K18" s="7" t="s">
        <v>27</v>
      </c>
      <c r="L18" s="6"/>
      <c r="M18" s="11">
        <v>2</v>
      </c>
    </row>
    <row r="19" spans="1:13" ht="19.5" customHeight="1">
      <c r="A19" s="68"/>
      <c r="B19" s="71"/>
      <c r="C19" s="73"/>
      <c r="D19" s="73"/>
      <c r="E19" s="73"/>
      <c r="F19" s="73"/>
      <c r="G19" s="126"/>
      <c r="H19" s="73"/>
      <c r="I19" s="209"/>
      <c r="J19" s="2"/>
      <c r="K19" s="7" t="s">
        <v>28</v>
      </c>
      <c r="L19" s="6"/>
      <c r="M19" s="11">
        <v>0</v>
      </c>
    </row>
    <row r="20" spans="1:13" ht="19.5" customHeight="1">
      <c r="A20" s="68"/>
      <c r="B20" s="71"/>
      <c r="C20" s="73"/>
      <c r="D20" s="73"/>
      <c r="E20" s="73"/>
      <c r="F20" s="73"/>
      <c r="G20" s="126"/>
      <c r="H20" s="73"/>
      <c r="I20" s="209"/>
      <c r="J20" s="2"/>
      <c r="K20" s="7" t="s">
        <v>29</v>
      </c>
      <c r="L20" s="6"/>
      <c r="M20" s="11">
        <v>1</v>
      </c>
    </row>
    <row r="21" spans="1:13" ht="19.5" customHeight="1">
      <c r="A21" s="68"/>
      <c r="B21" s="23" t="s">
        <v>37</v>
      </c>
      <c r="C21" s="24" t="s">
        <v>49</v>
      </c>
      <c r="D21" s="24" t="s">
        <v>104</v>
      </c>
      <c r="E21" s="24" t="s">
        <v>40</v>
      </c>
      <c r="F21" s="24" t="s">
        <v>49</v>
      </c>
      <c r="G21" s="126"/>
      <c r="H21" s="24" t="s">
        <v>49</v>
      </c>
      <c r="I21" s="26" t="s">
        <v>49</v>
      </c>
      <c r="J21" s="2"/>
      <c r="K21" s="206" t="s">
        <v>110</v>
      </c>
      <c r="L21" s="196"/>
      <c r="M21" s="11">
        <v>1</v>
      </c>
    </row>
    <row r="22" spans="1:13" ht="19.5" customHeight="1">
      <c r="A22" s="98" t="s">
        <v>35</v>
      </c>
      <c r="B22" s="71" t="s">
        <v>143</v>
      </c>
      <c r="C22" s="135" t="s">
        <v>17</v>
      </c>
      <c r="D22" s="99" t="s">
        <v>22</v>
      </c>
      <c r="E22" s="73" t="s">
        <v>144</v>
      </c>
      <c r="F22" s="73" t="s">
        <v>145</v>
      </c>
      <c r="G22" s="73" t="s">
        <v>139</v>
      </c>
      <c r="H22" s="128"/>
      <c r="I22" s="150"/>
      <c r="J22" s="2"/>
      <c r="K22" s="210" t="s">
        <v>62</v>
      </c>
      <c r="L22" s="211"/>
      <c r="M22" s="156">
        <v>2</v>
      </c>
    </row>
    <row r="23" spans="1:13" ht="19.5" customHeight="1">
      <c r="A23" s="68"/>
      <c r="B23" s="71"/>
      <c r="C23" s="73"/>
      <c r="D23" s="99"/>
      <c r="E23" s="73"/>
      <c r="F23" s="73"/>
      <c r="G23" s="73"/>
      <c r="H23" s="128"/>
      <c r="I23" s="150"/>
      <c r="J23" s="2"/>
      <c r="K23" s="212"/>
      <c r="L23" s="213"/>
      <c r="M23" s="157"/>
    </row>
    <row r="24" spans="1:15" ht="19.5" customHeight="1">
      <c r="A24" s="68"/>
      <c r="B24" s="71"/>
      <c r="C24" s="73"/>
      <c r="D24" s="99"/>
      <c r="E24" s="73"/>
      <c r="F24" s="73"/>
      <c r="G24" s="73"/>
      <c r="H24" s="128"/>
      <c r="I24" s="150"/>
      <c r="J24" s="2"/>
      <c r="K24" s="200" t="s">
        <v>13</v>
      </c>
      <c r="L24" s="201"/>
      <c r="M24" s="204">
        <f>SUM(M6:M23)</f>
        <v>32</v>
      </c>
      <c r="O24">
        <v>4</v>
      </c>
    </row>
    <row r="25" spans="1:13" ht="19.5" customHeight="1" thickBot="1">
      <c r="A25" s="100"/>
      <c r="B25" s="27" t="s">
        <v>104</v>
      </c>
      <c r="C25" s="28" t="s">
        <v>49</v>
      </c>
      <c r="D25" s="43" t="s">
        <v>43</v>
      </c>
      <c r="E25" s="28" t="s">
        <v>40</v>
      </c>
      <c r="F25" s="28" t="s">
        <v>40</v>
      </c>
      <c r="G25" s="28" t="s">
        <v>104</v>
      </c>
      <c r="H25" s="143"/>
      <c r="I25" s="151"/>
      <c r="J25" s="2"/>
      <c r="K25" s="202"/>
      <c r="L25" s="203"/>
      <c r="M25" s="205"/>
    </row>
    <row r="27" spans="2:13" ht="36.75" customHeight="1">
      <c r="B27" s="5"/>
      <c r="C27" s="105"/>
      <c r="D27" s="105"/>
      <c r="F27" s="105"/>
      <c r="G27" s="105"/>
      <c r="H27" s="105"/>
      <c r="I27" s="18"/>
      <c r="J27" s="18"/>
      <c r="K27" s="18"/>
      <c r="L27" s="18"/>
      <c r="M27" s="18"/>
    </row>
    <row r="28" spans="3:13" ht="12.75">
      <c r="C28" s="104" t="s">
        <v>113</v>
      </c>
      <c r="D28" s="104"/>
      <c r="F28" s="147" t="s">
        <v>90</v>
      </c>
      <c r="G28" s="147"/>
      <c r="H28" s="147"/>
      <c r="I28" s="18"/>
      <c r="J28" s="18"/>
      <c r="K28" s="18"/>
      <c r="L28" s="18"/>
      <c r="M28" s="5"/>
    </row>
    <row r="31" ht="12.75">
      <c r="E31" s="9"/>
    </row>
    <row r="34" ht="12.75">
      <c r="G34" s="9"/>
    </row>
    <row r="38" ht="12.75">
      <c r="G38" s="9"/>
    </row>
  </sheetData>
  <sheetProtection/>
  <mergeCells count="66">
    <mergeCell ref="F27:H27"/>
    <mergeCell ref="F28:H28"/>
    <mergeCell ref="M22:M23"/>
    <mergeCell ref="K24:L25"/>
    <mergeCell ref="M24:M25"/>
    <mergeCell ref="K21:L21"/>
    <mergeCell ref="H22:H25"/>
    <mergeCell ref="F22:F24"/>
    <mergeCell ref="G18:G21"/>
    <mergeCell ref="H6:H9"/>
    <mergeCell ref="I6:I9"/>
    <mergeCell ref="K13:L13"/>
    <mergeCell ref="K14:L14"/>
    <mergeCell ref="K15:L15"/>
    <mergeCell ref="K9:L9"/>
    <mergeCell ref="K10:L10"/>
    <mergeCell ref="I10:I12"/>
    <mergeCell ref="H10:H12"/>
    <mergeCell ref="G10:G13"/>
    <mergeCell ref="K12:L12"/>
    <mergeCell ref="K22:L23"/>
    <mergeCell ref="I22:I25"/>
    <mergeCell ref="F18:F20"/>
    <mergeCell ref="F14:F16"/>
    <mergeCell ref="C22:C24"/>
    <mergeCell ref="G22:G24"/>
    <mergeCell ref="E18:E20"/>
    <mergeCell ref="I14:I17"/>
    <mergeCell ref="H14:H17"/>
    <mergeCell ref="H18:H20"/>
    <mergeCell ref="G14:G16"/>
    <mergeCell ref="I18:I20"/>
    <mergeCell ref="A10:A13"/>
    <mergeCell ref="A14:A17"/>
    <mergeCell ref="A18:A21"/>
    <mergeCell ref="F10:F12"/>
    <mergeCell ref="B22:B24"/>
    <mergeCell ref="B18:B20"/>
    <mergeCell ref="D18:D20"/>
    <mergeCell ref="C18:C20"/>
    <mergeCell ref="D22:D24"/>
    <mergeCell ref="E22:E24"/>
    <mergeCell ref="B6:B8"/>
    <mergeCell ref="C6:C8"/>
    <mergeCell ref="E10:E12"/>
    <mergeCell ref="C14:C16"/>
    <mergeCell ref="D14:D16"/>
    <mergeCell ref="E14:E16"/>
    <mergeCell ref="C27:D27"/>
    <mergeCell ref="C28:D28"/>
    <mergeCell ref="A22:A25"/>
    <mergeCell ref="E6:E8"/>
    <mergeCell ref="D6:D8"/>
    <mergeCell ref="B10:B12"/>
    <mergeCell ref="C10:C12"/>
    <mergeCell ref="D10:D12"/>
    <mergeCell ref="B14:B16"/>
    <mergeCell ref="A6:A9"/>
    <mergeCell ref="K4:L5"/>
    <mergeCell ref="M4:M5"/>
    <mergeCell ref="A1:C1"/>
    <mergeCell ref="A2:C2"/>
    <mergeCell ref="D1:H2"/>
    <mergeCell ref="L1:M2"/>
    <mergeCell ref="I1:K2"/>
    <mergeCell ref="A4:A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2">
      <selection activeCell="G9" sqref="G9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78" t="s">
        <v>8</v>
      </c>
      <c r="B1" s="78"/>
      <c r="C1" s="78"/>
      <c r="D1" s="79" t="s">
        <v>9</v>
      </c>
      <c r="E1" s="79"/>
      <c r="F1" s="79"/>
      <c r="G1" s="79"/>
      <c r="H1" s="79"/>
      <c r="I1" s="80" t="s">
        <v>10</v>
      </c>
      <c r="J1" s="80"/>
      <c r="K1" s="80"/>
      <c r="L1" s="87" t="s">
        <v>112</v>
      </c>
      <c r="M1" s="87"/>
    </row>
    <row r="2" spans="1:13" ht="24" customHeight="1">
      <c r="A2" s="88" t="s">
        <v>50</v>
      </c>
      <c r="B2" s="88"/>
      <c r="C2" s="88"/>
      <c r="D2" s="79"/>
      <c r="E2" s="79"/>
      <c r="F2" s="79"/>
      <c r="G2" s="79"/>
      <c r="H2" s="79"/>
      <c r="I2" s="80"/>
      <c r="J2" s="80"/>
      <c r="K2" s="80"/>
      <c r="L2" s="87"/>
      <c r="M2" s="87"/>
    </row>
    <row r="3" spans="1:12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</row>
    <row r="4" spans="1:13" ht="19.5" customHeight="1">
      <c r="A4" s="81" t="s">
        <v>30</v>
      </c>
      <c r="B4" s="38" t="s">
        <v>0</v>
      </c>
      <c r="C4" s="39" t="s">
        <v>1</v>
      </c>
      <c r="D4" s="40" t="s">
        <v>2</v>
      </c>
      <c r="E4" s="39" t="s">
        <v>3</v>
      </c>
      <c r="F4" s="40" t="s">
        <v>4</v>
      </c>
      <c r="G4" s="39" t="s">
        <v>5</v>
      </c>
      <c r="H4" s="40" t="s">
        <v>6</v>
      </c>
      <c r="I4" s="41" t="s">
        <v>7</v>
      </c>
      <c r="J4" s="1"/>
      <c r="K4" s="188" t="s">
        <v>12</v>
      </c>
      <c r="L4" s="189"/>
      <c r="M4" s="225" t="s">
        <v>11</v>
      </c>
    </row>
    <row r="5" spans="1:13" ht="19.5" customHeight="1" thickBot="1">
      <c r="A5" s="166"/>
      <c r="B5" s="19" t="s">
        <v>47</v>
      </c>
      <c r="C5" s="20" t="s">
        <v>46</v>
      </c>
      <c r="D5" s="21" t="s">
        <v>48</v>
      </c>
      <c r="E5" s="20" t="s">
        <v>69</v>
      </c>
      <c r="F5" s="21" t="s">
        <v>70</v>
      </c>
      <c r="G5" s="20" t="s">
        <v>71</v>
      </c>
      <c r="H5" s="21" t="s">
        <v>72</v>
      </c>
      <c r="I5" s="22" t="s">
        <v>73</v>
      </c>
      <c r="J5" s="1"/>
      <c r="K5" s="223"/>
      <c r="L5" s="224"/>
      <c r="M5" s="226"/>
    </row>
    <row r="6" spans="1:13" ht="19.5" customHeight="1">
      <c r="A6" s="185" t="s">
        <v>31</v>
      </c>
      <c r="B6" s="227" t="s">
        <v>75</v>
      </c>
      <c r="C6" s="72" t="s">
        <v>17</v>
      </c>
      <c r="D6" s="72" t="s">
        <v>19</v>
      </c>
      <c r="E6" s="72" t="s">
        <v>146</v>
      </c>
      <c r="F6" s="29" t="s">
        <v>138</v>
      </c>
      <c r="G6" s="29" t="s">
        <v>138</v>
      </c>
      <c r="H6" s="93"/>
      <c r="I6" s="74"/>
      <c r="J6" s="3"/>
      <c r="K6" s="193" t="s">
        <v>14</v>
      </c>
      <c r="L6" s="194"/>
      <c r="M6" s="11">
        <v>4</v>
      </c>
    </row>
    <row r="7" spans="1:13" ht="19.5" customHeight="1">
      <c r="A7" s="186"/>
      <c r="B7" s="228"/>
      <c r="C7" s="73"/>
      <c r="D7" s="73"/>
      <c r="E7" s="73"/>
      <c r="F7" s="30" t="s">
        <v>93</v>
      </c>
      <c r="G7" s="30" t="s">
        <v>93</v>
      </c>
      <c r="H7" s="96"/>
      <c r="I7" s="97"/>
      <c r="J7" s="3"/>
      <c r="K7" s="193" t="s">
        <v>15</v>
      </c>
      <c r="L7" s="194"/>
      <c r="M7" s="11">
        <v>3</v>
      </c>
    </row>
    <row r="8" spans="1:13" ht="19.5" customHeight="1">
      <c r="A8" s="186"/>
      <c r="B8" s="228"/>
      <c r="C8" s="73"/>
      <c r="D8" s="73"/>
      <c r="E8" s="73"/>
      <c r="F8" s="30" t="s">
        <v>94</v>
      </c>
      <c r="G8" s="30" t="s">
        <v>94</v>
      </c>
      <c r="H8" s="96"/>
      <c r="I8" s="97"/>
      <c r="J8" s="3"/>
      <c r="K8" s="193" t="s">
        <v>16</v>
      </c>
      <c r="L8" s="194"/>
      <c r="M8" s="11">
        <v>2</v>
      </c>
    </row>
    <row r="9" spans="1:13" ht="19.5" customHeight="1">
      <c r="A9" s="186"/>
      <c r="B9" s="45" t="s">
        <v>40</v>
      </c>
      <c r="C9" s="24" t="s">
        <v>41</v>
      </c>
      <c r="D9" s="24" t="s">
        <v>40</v>
      </c>
      <c r="E9" s="24" t="s">
        <v>43</v>
      </c>
      <c r="F9" s="25" t="s">
        <v>215</v>
      </c>
      <c r="G9" s="25" t="s">
        <v>215</v>
      </c>
      <c r="H9" s="96"/>
      <c r="I9" s="97"/>
      <c r="J9" s="4"/>
      <c r="K9" s="193" t="s">
        <v>17</v>
      </c>
      <c r="L9" s="194"/>
      <c r="M9" s="11">
        <v>4</v>
      </c>
    </row>
    <row r="10" spans="1:13" ht="19.5" customHeight="1">
      <c r="A10" s="186" t="s">
        <v>32</v>
      </c>
      <c r="B10" s="71" t="s">
        <v>75</v>
      </c>
      <c r="C10" s="73" t="s">
        <v>17</v>
      </c>
      <c r="D10" s="73" t="s">
        <v>91</v>
      </c>
      <c r="E10" s="73" t="s">
        <v>87</v>
      </c>
      <c r="F10" s="73" t="s">
        <v>21</v>
      </c>
      <c r="G10" s="126"/>
      <c r="H10" s="73" t="s">
        <v>147</v>
      </c>
      <c r="I10" s="209" t="s">
        <v>28</v>
      </c>
      <c r="J10" s="2"/>
      <c r="K10" s="193" t="s">
        <v>19</v>
      </c>
      <c r="L10" s="194"/>
      <c r="M10" s="11">
        <v>2</v>
      </c>
    </row>
    <row r="11" spans="1:13" ht="19.5" customHeight="1">
      <c r="A11" s="186"/>
      <c r="B11" s="71"/>
      <c r="C11" s="73"/>
      <c r="D11" s="73"/>
      <c r="E11" s="73"/>
      <c r="F11" s="73"/>
      <c r="G11" s="126"/>
      <c r="H11" s="73"/>
      <c r="I11" s="209"/>
      <c r="J11" s="2"/>
      <c r="K11" s="193" t="s">
        <v>20</v>
      </c>
      <c r="L11" s="194"/>
      <c r="M11" s="11">
        <v>1</v>
      </c>
    </row>
    <row r="12" spans="1:13" ht="19.5" customHeight="1">
      <c r="A12" s="186"/>
      <c r="B12" s="71"/>
      <c r="C12" s="73"/>
      <c r="D12" s="73"/>
      <c r="E12" s="73"/>
      <c r="F12" s="73"/>
      <c r="G12" s="126"/>
      <c r="H12" s="73"/>
      <c r="I12" s="209"/>
      <c r="J12" s="2"/>
      <c r="K12" s="193" t="s">
        <v>21</v>
      </c>
      <c r="L12" s="194"/>
      <c r="M12" s="11">
        <v>2</v>
      </c>
    </row>
    <row r="13" spans="1:13" ht="19.5" customHeight="1">
      <c r="A13" s="186"/>
      <c r="B13" s="23" t="s">
        <v>40</v>
      </c>
      <c r="C13" s="24" t="s">
        <v>41</v>
      </c>
      <c r="D13" s="24" t="s">
        <v>37</v>
      </c>
      <c r="E13" s="24" t="s">
        <v>104</v>
      </c>
      <c r="F13" s="24" t="s">
        <v>49</v>
      </c>
      <c r="G13" s="126"/>
      <c r="H13" s="24" t="s">
        <v>40</v>
      </c>
      <c r="I13" s="26" t="s">
        <v>40</v>
      </c>
      <c r="J13" s="2"/>
      <c r="K13" s="215" t="s">
        <v>22</v>
      </c>
      <c r="L13" s="216"/>
      <c r="M13" s="11">
        <v>2</v>
      </c>
    </row>
    <row r="14" spans="1:13" ht="19.5" customHeight="1">
      <c r="A14" s="186" t="s">
        <v>33</v>
      </c>
      <c r="B14" s="139" t="s">
        <v>17</v>
      </c>
      <c r="C14" s="73" t="s">
        <v>80</v>
      </c>
      <c r="D14" s="73" t="s">
        <v>22</v>
      </c>
      <c r="E14" s="73" t="s">
        <v>148</v>
      </c>
      <c r="F14" s="73" t="s">
        <v>133</v>
      </c>
      <c r="G14" s="73" t="s">
        <v>122</v>
      </c>
      <c r="H14" s="129"/>
      <c r="I14" s="148"/>
      <c r="J14" s="10"/>
      <c r="K14" s="215" t="s">
        <v>23</v>
      </c>
      <c r="L14" s="216"/>
      <c r="M14" s="11">
        <v>2</v>
      </c>
    </row>
    <row r="15" spans="1:13" ht="19.5" customHeight="1">
      <c r="A15" s="186"/>
      <c r="B15" s="71"/>
      <c r="C15" s="73"/>
      <c r="D15" s="73"/>
      <c r="E15" s="73"/>
      <c r="F15" s="73"/>
      <c r="G15" s="73"/>
      <c r="H15" s="129"/>
      <c r="I15" s="148"/>
      <c r="J15" s="10"/>
      <c r="K15" s="215" t="s">
        <v>24</v>
      </c>
      <c r="L15" s="216"/>
      <c r="M15" s="11">
        <v>1</v>
      </c>
    </row>
    <row r="16" spans="1:16" ht="19.5" customHeight="1">
      <c r="A16" s="186"/>
      <c r="B16" s="71"/>
      <c r="C16" s="73"/>
      <c r="D16" s="73"/>
      <c r="E16" s="73"/>
      <c r="F16" s="73"/>
      <c r="G16" s="73"/>
      <c r="H16" s="129"/>
      <c r="I16" s="148"/>
      <c r="J16" s="10"/>
      <c r="K16" s="193" t="s">
        <v>25</v>
      </c>
      <c r="L16" s="194"/>
      <c r="M16" s="11">
        <v>1</v>
      </c>
      <c r="P16" s="44"/>
    </row>
    <row r="17" spans="1:13" ht="19.5" customHeight="1">
      <c r="A17" s="186"/>
      <c r="B17" s="23" t="s">
        <v>41</v>
      </c>
      <c r="C17" s="24" t="s">
        <v>104</v>
      </c>
      <c r="D17" s="24" t="s">
        <v>43</v>
      </c>
      <c r="E17" s="24" t="s">
        <v>79</v>
      </c>
      <c r="F17" s="24" t="s">
        <v>140</v>
      </c>
      <c r="G17" s="24" t="s">
        <v>140</v>
      </c>
      <c r="H17" s="129"/>
      <c r="I17" s="148"/>
      <c r="J17" s="2"/>
      <c r="K17" s="193" t="s">
        <v>26</v>
      </c>
      <c r="L17" s="194"/>
      <c r="M17" s="11">
        <v>1</v>
      </c>
    </row>
    <row r="18" spans="1:13" ht="19.5" customHeight="1">
      <c r="A18" s="186" t="s">
        <v>34</v>
      </c>
      <c r="B18" s="139" t="s">
        <v>75</v>
      </c>
      <c r="C18" s="73" t="s">
        <v>23</v>
      </c>
      <c r="D18" s="73" t="s">
        <v>91</v>
      </c>
      <c r="E18" s="73" t="s">
        <v>24</v>
      </c>
      <c r="F18" s="73" t="s">
        <v>19</v>
      </c>
      <c r="G18" s="128"/>
      <c r="H18" s="73" t="s">
        <v>142</v>
      </c>
      <c r="I18" s="209" t="s">
        <v>141</v>
      </c>
      <c r="J18" s="2"/>
      <c r="K18" s="193" t="s">
        <v>27</v>
      </c>
      <c r="L18" s="194"/>
      <c r="M18" s="11">
        <v>2</v>
      </c>
    </row>
    <row r="19" spans="1:13" ht="19.5" customHeight="1">
      <c r="A19" s="186"/>
      <c r="B19" s="71"/>
      <c r="C19" s="73"/>
      <c r="D19" s="73"/>
      <c r="E19" s="73"/>
      <c r="F19" s="73"/>
      <c r="G19" s="128"/>
      <c r="H19" s="73"/>
      <c r="I19" s="209"/>
      <c r="J19" s="2"/>
      <c r="K19" s="193" t="s">
        <v>28</v>
      </c>
      <c r="L19" s="194"/>
      <c r="M19" s="11">
        <v>1</v>
      </c>
    </row>
    <row r="20" spans="1:13" ht="19.5" customHeight="1">
      <c r="A20" s="186"/>
      <c r="B20" s="71"/>
      <c r="C20" s="73"/>
      <c r="D20" s="73"/>
      <c r="E20" s="73"/>
      <c r="F20" s="73"/>
      <c r="G20" s="128"/>
      <c r="H20" s="73"/>
      <c r="I20" s="209"/>
      <c r="J20" s="2"/>
      <c r="K20" s="193" t="s">
        <v>29</v>
      </c>
      <c r="L20" s="194"/>
      <c r="M20" s="11">
        <v>1</v>
      </c>
    </row>
    <row r="21" spans="1:13" ht="19.5" customHeight="1">
      <c r="A21" s="186"/>
      <c r="B21" s="23" t="s">
        <v>40</v>
      </c>
      <c r="C21" s="24" t="s">
        <v>43</v>
      </c>
      <c r="D21" s="24" t="s">
        <v>37</v>
      </c>
      <c r="E21" s="24" t="s">
        <v>36</v>
      </c>
      <c r="F21" s="24" t="s">
        <v>40</v>
      </c>
      <c r="G21" s="128"/>
      <c r="H21" s="24" t="s">
        <v>41</v>
      </c>
      <c r="I21" s="26" t="s">
        <v>41</v>
      </c>
      <c r="J21" s="2"/>
      <c r="K21" s="214" t="s">
        <v>89</v>
      </c>
      <c r="L21" s="194"/>
      <c r="M21" s="11">
        <v>1</v>
      </c>
    </row>
    <row r="22" spans="1:13" ht="19.5" customHeight="1">
      <c r="A22" s="186" t="s">
        <v>35</v>
      </c>
      <c r="B22" s="71" t="s">
        <v>17</v>
      </c>
      <c r="C22" s="135" t="s">
        <v>149</v>
      </c>
      <c r="D22" s="73" t="s">
        <v>102</v>
      </c>
      <c r="E22" s="73" t="s">
        <v>22</v>
      </c>
      <c r="F22" s="73" t="s">
        <v>20</v>
      </c>
      <c r="G22" s="73" t="s">
        <v>21</v>
      </c>
      <c r="H22" s="128"/>
      <c r="I22" s="150"/>
      <c r="J22" s="2"/>
      <c r="K22" s="215" t="s">
        <v>63</v>
      </c>
      <c r="L22" s="216"/>
      <c r="M22" s="77">
        <v>2</v>
      </c>
    </row>
    <row r="23" spans="1:13" ht="19.5" customHeight="1" thickBot="1">
      <c r="A23" s="186"/>
      <c r="B23" s="71"/>
      <c r="C23" s="73"/>
      <c r="D23" s="73"/>
      <c r="E23" s="73"/>
      <c r="F23" s="73"/>
      <c r="G23" s="73"/>
      <c r="H23" s="128"/>
      <c r="I23" s="150"/>
      <c r="J23" s="2"/>
      <c r="K23" s="217"/>
      <c r="L23" s="218"/>
      <c r="M23" s="156"/>
    </row>
    <row r="24" spans="1:13" ht="19.5" customHeight="1">
      <c r="A24" s="186"/>
      <c r="B24" s="71"/>
      <c r="C24" s="73"/>
      <c r="D24" s="73"/>
      <c r="E24" s="73"/>
      <c r="F24" s="73"/>
      <c r="G24" s="73"/>
      <c r="H24" s="128"/>
      <c r="I24" s="150"/>
      <c r="J24" s="2"/>
      <c r="K24" s="219" t="s">
        <v>13</v>
      </c>
      <c r="L24" s="220"/>
      <c r="M24" s="114">
        <f>SUM(M6:M23)</f>
        <v>32</v>
      </c>
    </row>
    <row r="25" spans="1:13" ht="19.5" customHeight="1" thickBot="1">
      <c r="A25" s="199"/>
      <c r="B25" s="27" t="s">
        <v>41</v>
      </c>
      <c r="C25" s="28" t="s">
        <v>40</v>
      </c>
      <c r="D25" s="28" t="s">
        <v>104</v>
      </c>
      <c r="E25" s="28" t="s">
        <v>43</v>
      </c>
      <c r="F25" s="28" t="s">
        <v>104</v>
      </c>
      <c r="G25" s="28" t="s">
        <v>49</v>
      </c>
      <c r="H25" s="143"/>
      <c r="I25" s="151"/>
      <c r="J25" s="2"/>
      <c r="K25" s="221"/>
      <c r="L25" s="222"/>
      <c r="M25" s="115"/>
    </row>
    <row r="27" spans="2:12" ht="36.75" customHeight="1">
      <c r="B27" s="5"/>
      <c r="C27" s="105"/>
      <c r="D27" s="105"/>
      <c r="F27" s="105"/>
      <c r="G27" s="105"/>
      <c r="H27" s="105"/>
      <c r="I27" s="18"/>
      <c r="J27" s="18"/>
      <c r="K27" s="18"/>
      <c r="L27" s="18"/>
    </row>
    <row r="28" spans="3:12" ht="12.75">
      <c r="C28" s="104" t="s">
        <v>113</v>
      </c>
      <c r="D28" s="104"/>
      <c r="F28" s="147" t="s">
        <v>81</v>
      </c>
      <c r="G28" s="104"/>
      <c r="H28" s="104"/>
      <c r="I28" s="18"/>
      <c r="J28" s="18"/>
      <c r="K28" s="18"/>
      <c r="L28" s="5"/>
    </row>
  </sheetData>
  <sheetProtection/>
  <mergeCells count="75">
    <mergeCell ref="F28:H28"/>
    <mergeCell ref="M22:M23"/>
    <mergeCell ref="M24:M25"/>
    <mergeCell ref="B22:B24"/>
    <mergeCell ref="C28:D28"/>
    <mergeCell ref="C27:D27"/>
    <mergeCell ref="G22:G24"/>
    <mergeCell ref="H22:H25"/>
    <mergeCell ref="F27:H27"/>
    <mergeCell ref="I18:I20"/>
    <mergeCell ref="I22:I25"/>
    <mergeCell ref="G18:G21"/>
    <mergeCell ref="H18:H20"/>
    <mergeCell ref="A22:A25"/>
    <mergeCell ref="H10:H12"/>
    <mergeCell ref="C22:C24"/>
    <mergeCell ref="D22:D24"/>
    <mergeCell ref="E22:E24"/>
    <mergeCell ref="F22:F24"/>
    <mergeCell ref="E18:E20"/>
    <mergeCell ref="D10:D12"/>
    <mergeCell ref="I14:I17"/>
    <mergeCell ref="G14:G16"/>
    <mergeCell ref="H14:H17"/>
    <mergeCell ref="A18:A21"/>
    <mergeCell ref="B18:B20"/>
    <mergeCell ref="C18:C20"/>
    <mergeCell ref="D18:D20"/>
    <mergeCell ref="F18:F20"/>
    <mergeCell ref="A14:A17"/>
    <mergeCell ref="B14:B16"/>
    <mergeCell ref="C14:C16"/>
    <mergeCell ref="D14:D16"/>
    <mergeCell ref="E14:E16"/>
    <mergeCell ref="F14:F16"/>
    <mergeCell ref="A10:A13"/>
    <mergeCell ref="B10:B12"/>
    <mergeCell ref="C10:C12"/>
    <mergeCell ref="I10:I12"/>
    <mergeCell ref="E10:E12"/>
    <mergeCell ref="F10:F12"/>
    <mergeCell ref="G10:G13"/>
    <mergeCell ref="A6:A9"/>
    <mergeCell ref="B6:B8"/>
    <mergeCell ref="C6:C8"/>
    <mergeCell ref="D6:D8"/>
    <mergeCell ref="H6:H9"/>
    <mergeCell ref="I6:I9"/>
    <mergeCell ref="E6:E8"/>
    <mergeCell ref="A1:C1"/>
    <mergeCell ref="D1:H2"/>
    <mergeCell ref="I1:K2"/>
    <mergeCell ref="A2:C2"/>
    <mergeCell ref="L1:M2"/>
    <mergeCell ref="A4:A5"/>
    <mergeCell ref="M4:M5"/>
    <mergeCell ref="K6:L6"/>
    <mergeCell ref="K12:L12"/>
    <mergeCell ref="K4:L5"/>
    <mergeCell ref="K7:L7"/>
    <mergeCell ref="K8:L8"/>
    <mergeCell ref="K9:L9"/>
    <mergeCell ref="K13:L13"/>
    <mergeCell ref="K14:L14"/>
    <mergeCell ref="K15:L15"/>
    <mergeCell ref="K16:L16"/>
    <mergeCell ref="K10:L10"/>
    <mergeCell ref="K11:L11"/>
    <mergeCell ref="K21:L21"/>
    <mergeCell ref="K22:L23"/>
    <mergeCell ref="K24:L25"/>
    <mergeCell ref="K17:L17"/>
    <mergeCell ref="K18:L18"/>
    <mergeCell ref="K19:L19"/>
    <mergeCell ref="K20:L20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Administrator</cp:lastModifiedBy>
  <cp:lastPrinted>2015-10-02T05:55:24Z</cp:lastPrinted>
  <dcterms:created xsi:type="dcterms:W3CDTF">2009-09-12T19:04:52Z</dcterms:created>
  <dcterms:modified xsi:type="dcterms:W3CDTF">2015-10-04T18:56:35Z</dcterms:modified>
  <cp:category/>
  <cp:version/>
  <cp:contentType/>
  <cp:contentStatus/>
</cp:coreProperties>
</file>